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CE-22-2026-CBM\"/>
    </mc:Choice>
  </mc:AlternateContent>
  <bookViews>
    <workbookView xWindow="0" yWindow="0" windowWidth="7470" windowHeight="2070" tabRatio="971"/>
  </bookViews>
  <sheets>
    <sheet name="BP" sheetId="5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TO1">'[1] T.VOIRIE'!$H$104</definedName>
    <definedName name="_______TO10">[2]DIVERS!$G$65</definedName>
    <definedName name="_______TO11">[2]DIVERS!$G$68</definedName>
    <definedName name="_______TO12">[2]DIVERS!$G$74</definedName>
    <definedName name="_______TO13">[2]DIVERS!$G$79</definedName>
    <definedName name="_______TO2">'[2] T.VOIRIE'!$I$104</definedName>
    <definedName name="_______TO20">'[2]Situ N°1'!$G$74</definedName>
    <definedName name="_______To21">[2]Récap!$G$13</definedName>
    <definedName name="_______TO3">'[2] T.VOIRIE'!$J$104</definedName>
    <definedName name="_______TO4">'[2] T.VOIRIE'!$K$104</definedName>
    <definedName name="_______TO5">'[2] T.VOIRIE'!$L$104</definedName>
    <definedName name="_______TO6">[2]DIVERS!$G$20</definedName>
    <definedName name="_______TO7">[2]DIVERS!$G$23</definedName>
    <definedName name="_______TO8">[2]DIVERS!$G$47</definedName>
    <definedName name="_______TO9">[2]DIVERS!$G$62</definedName>
    <definedName name="______TO1">'[3] T.VOIRIE'!$H$104</definedName>
    <definedName name="______TO10">[4]DIVERS!$G$65</definedName>
    <definedName name="______TO11">[4]DIVERS!$G$68</definedName>
    <definedName name="______TO12">[4]DIVERS!$G$74</definedName>
    <definedName name="______TO13">[4]DIVERS!$G$79</definedName>
    <definedName name="______TO2">'[4] T.VOIRIE'!$I$104</definedName>
    <definedName name="______TO20">'[4]Situ N°1'!$G$74</definedName>
    <definedName name="______To21">[4]Récap!$G$13</definedName>
    <definedName name="______TO3">'[4] T.VOIRIE'!$J$104</definedName>
    <definedName name="______TO4">'[4] T.VOIRIE'!$K$104</definedName>
    <definedName name="______TO5">'[4] T.VOIRIE'!$L$104</definedName>
    <definedName name="______TO6">[4]DIVERS!$G$20</definedName>
    <definedName name="______TO7">[4]DIVERS!$G$23</definedName>
    <definedName name="______TO8">[4]DIVERS!$G$47</definedName>
    <definedName name="______TO9">[4]DIVERS!$G$62</definedName>
    <definedName name="_____DEM1" localSheetId="0">#REF!</definedName>
    <definedName name="_____DEM1">#REF!</definedName>
    <definedName name="_____DEM2" localSheetId="0">#REF!</definedName>
    <definedName name="_____DEM2">#REF!</definedName>
    <definedName name="_____DEM3" localSheetId="0">#REF!</definedName>
    <definedName name="_____DEM3">#REF!</definedName>
    <definedName name="_____ELE1" localSheetId="0">#REF!</definedName>
    <definedName name="_____ELE1">#REF!</definedName>
    <definedName name="_____ELE2" localSheetId="0">#REF!</definedName>
    <definedName name="_____ELE2">#REF!</definedName>
    <definedName name="_____ELE3" localSheetId="0">#REF!</definedName>
    <definedName name="_____ELE3">#REF!</definedName>
    <definedName name="_____ETA1" localSheetId="0">#REF!</definedName>
    <definedName name="_____ETA1">#REF!</definedName>
    <definedName name="_____ETA2" localSheetId="0">#REF!</definedName>
    <definedName name="_____ETA2">#REF!</definedName>
    <definedName name="_____ETA3" localSheetId="0">#REF!</definedName>
    <definedName name="_____ETA3">#REF!</definedName>
    <definedName name="_____GRO1" localSheetId="0">#REF!</definedName>
    <definedName name="_____GRO1">#REF!</definedName>
    <definedName name="_____GRO2" localSheetId="0">#REF!</definedName>
    <definedName name="_____GRO2">#REF!</definedName>
    <definedName name="_____GRO3" localSheetId="0">#REF!</definedName>
    <definedName name="_____GRO3">#REF!</definedName>
    <definedName name="_____MEM1" localSheetId="0">#REF!</definedName>
    <definedName name="_____MEM1">#REF!</definedName>
    <definedName name="_____MEM2" localSheetId="0">#REF!</definedName>
    <definedName name="_____MEM2">#REF!</definedName>
    <definedName name="_____MEM3" localSheetId="0">#REF!</definedName>
    <definedName name="_____MEM3">#REF!</definedName>
    <definedName name="_____MMB1" localSheetId="0">#REF!</definedName>
    <definedName name="_____MMB1">#REF!</definedName>
    <definedName name="_____MMB2" localSheetId="0">#REF!</definedName>
    <definedName name="_____MMB2">#REF!</definedName>
    <definedName name="_____MMB3" localSheetId="0">#REF!</definedName>
    <definedName name="_____MMB3">#REF!</definedName>
    <definedName name="_____PEI1" localSheetId="0">#REF!</definedName>
    <definedName name="_____PEI1">#REF!</definedName>
    <definedName name="_____PEI2" localSheetId="0">#REF!</definedName>
    <definedName name="_____PEI2">#REF!</definedName>
    <definedName name="_____PEI3" localSheetId="0">#REF!</definedName>
    <definedName name="_____PEI3">#REF!</definedName>
    <definedName name="_____PLO1" localSheetId="0">#REF!</definedName>
    <definedName name="_____PLO1">#REF!</definedName>
    <definedName name="_____PLO2" localSheetId="0">#REF!</definedName>
    <definedName name="_____PLO2">#REF!</definedName>
    <definedName name="_____PLO3" localSheetId="0">#REF!</definedName>
    <definedName name="_____PLO3">#REF!</definedName>
    <definedName name="_____REV1" localSheetId="0">#REF!</definedName>
    <definedName name="_____REV1">#REF!</definedName>
    <definedName name="_____REV2" localSheetId="0">#REF!</definedName>
    <definedName name="_____REV2">#REF!</definedName>
    <definedName name="_____REV3" localSheetId="0">#REF!</definedName>
    <definedName name="_____REV3">#REF!</definedName>
    <definedName name="_____TO1">'[3] T.VOIRIE'!$H$104</definedName>
    <definedName name="_____TO10">[4]DIVERS!$G$65</definedName>
    <definedName name="_____TO11">[4]DIVERS!$G$68</definedName>
    <definedName name="_____TO12">[4]DIVERS!$G$74</definedName>
    <definedName name="_____TO13">[4]DIVERS!$G$79</definedName>
    <definedName name="_____TO2">'[4] T.VOIRIE'!$I$104</definedName>
    <definedName name="_____TO20">'[4]Situ N°1'!$G$74</definedName>
    <definedName name="_____To21">[4]Récap!$G$13</definedName>
    <definedName name="_____TO3">'[4] T.VOIRIE'!$J$104</definedName>
    <definedName name="_____TO4">'[4] T.VOIRIE'!$K$104</definedName>
    <definedName name="_____TO5">'[4] T.VOIRIE'!$L$104</definedName>
    <definedName name="_____TO6">[4]DIVERS!$G$20</definedName>
    <definedName name="_____TO7">[4]DIVERS!$G$23</definedName>
    <definedName name="_____TO8">[4]DIVERS!$G$47</definedName>
    <definedName name="_____TO9">[4]DIVERS!$G$62</definedName>
    <definedName name="____DEM1" localSheetId="0">#REF!</definedName>
    <definedName name="____DEM1">#REF!</definedName>
    <definedName name="____DEM2" localSheetId="0">#REF!</definedName>
    <definedName name="____DEM2">#REF!</definedName>
    <definedName name="____DEM3" localSheetId="0">#REF!</definedName>
    <definedName name="____DEM3">#REF!</definedName>
    <definedName name="____ELE1" localSheetId="0">#REF!</definedName>
    <definedName name="____ELE1">#REF!</definedName>
    <definedName name="____ELE2" localSheetId="0">#REF!</definedName>
    <definedName name="____ELE2">#REF!</definedName>
    <definedName name="____ELE3" localSheetId="0">#REF!</definedName>
    <definedName name="____ELE3">#REF!</definedName>
    <definedName name="____ETA1" localSheetId="0">#REF!</definedName>
    <definedName name="____ETA1">#REF!</definedName>
    <definedName name="____ETA2" localSheetId="0">#REF!</definedName>
    <definedName name="____ETA2">#REF!</definedName>
    <definedName name="____ETA3" localSheetId="0">#REF!</definedName>
    <definedName name="____ETA3">#REF!</definedName>
    <definedName name="____GRO1" localSheetId="0">#REF!</definedName>
    <definedName name="____GRO1">#REF!</definedName>
    <definedName name="____GRO2" localSheetId="0">#REF!</definedName>
    <definedName name="____GRO2">#REF!</definedName>
    <definedName name="____GRO3" localSheetId="0">#REF!</definedName>
    <definedName name="____GRO3">#REF!</definedName>
    <definedName name="____MEM1" localSheetId="0">#REF!</definedName>
    <definedName name="____MEM1">#REF!</definedName>
    <definedName name="____MEM2" localSheetId="0">#REF!</definedName>
    <definedName name="____MEM2">#REF!</definedName>
    <definedName name="____MEM3" localSheetId="0">#REF!</definedName>
    <definedName name="____MEM3">#REF!</definedName>
    <definedName name="____MMB1" localSheetId="0">#REF!</definedName>
    <definedName name="____MMB1">#REF!</definedName>
    <definedName name="____MMB2" localSheetId="0">#REF!</definedName>
    <definedName name="____MMB2">#REF!</definedName>
    <definedName name="____MMB3" localSheetId="0">#REF!</definedName>
    <definedName name="____MMB3">#REF!</definedName>
    <definedName name="____PEI1" localSheetId="0">#REF!</definedName>
    <definedName name="____PEI1">#REF!</definedName>
    <definedName name="____PEI2" localSheetId="0">#REF!</definedName>
    <definedName name="____PEI2">#REF!</definedName>
    <definedName name="____PEI3" localSheetId="0">#REF!</definedName>
    <definedName name="____PEI3">#REF!</definedName>
    <definedName name="____PLO1" localSheetId="0">#REF!</definedName>
    <definedName name="____PLO1">#REF!</definedName>
    <definedName name="____PLO2" localSheetId="0">#REF!</definedName>
    <definedName name="____PLO2">#REF!</definedName>
    <definedName name="____PLO3" localSheetId="0">#REF!</definedName>
    <definedName name="____PLO3">#REF!</definedName>
    <definedName name="____REV1" localSheetId="0">#REF!</definedName>
    <definedName name="____REV1">#REF!</definedName>
    <definedName name="____REV2" localSheetId="0">#REF!</definedName>
    <definedName name="____REV2">#REF!</definedName>
    <definedName name="____REV3" localSheetId="0">#REF!</definedName>
    <definedName name="____REV3">#REF!</definedName>
    <definedName name="____TO1">'[1] T.VOIRIE'!$H$104</definedName>
    <definedName name="____TO10">[2]DIVERS!$G$65</definedName>
    <definedName name="____TO11">[2]DIVERS!$G$68</definedName>
    <definedName name="____TO12">[2]DIVERS!$G$74</definedName>
    <definedName name="____TO13">[2]DIVERS!$G$79</definedName>
    <definedName name="____TO2">'[2] T.VOIRIE'!$I$104</definedName>
    <definedName name="____TO20">'[2]Situ N°1'!$G$74</definedName>
    <definedName name="____To21">[2]Récap!$G$13</definedName>
    <definedName name="____TO3">'[2] T.VOIRIE'!$J$104</definedName>
    <definedName name="____TO4">'[2] T.VOIRIE'!$K$104</definedName>
    <definedName name="____TO5">'[2] T.VOIRIE'!$L$104</definedName>
    <definedName name="____TO6">[2]DIVERS!$G$20</definedName>
    <definedName name="____TO7">[2]DIVERS!$G$23</definedName>
    <definedName name="____TO8">[2]DIVERS!$G$47</definedName>
    <definedName name="____TO9">[2]DIVERS!$G$62</definedName>
    <definedName name="___DEM1" localSheetId="0">#REF!</definedName>
    <definedName name="___DEM1">#REF!</definedName>
    <definedName name="___DEM2" localSheetId="0">#REF!</definedName>
    <definedName name="___DEM2">#REF!</definedName>
    <definedName name="___DEM3" localSheetId="0">#REF!</definedName>
    <definedName name="___DEM3">#REF!</definedName>
    <definedName name="___ELE1" localSheetId="0">#REF!</definedName>
    <definedName name="___ELE1">#REF!</definedName>
    <definedName name="___ELE2" localSheetId="0">#REF!</definedName>
    <definedName name="___ELE2">#REF!</definedName>
    <definedName name="___ELE3" localSheetId="0">#REF!</definedName>
    <definedName name="___ELE3">#REF!</definedName>
    <definedName name="___ETA1" localSheetId="0">#REF!</definedName>
    <definedName name="___ETA1">#REF!</definedName>
    <definedName name="___ETA2" localSheetId="0">#REF!</definedName>
    <definedName name="___ETA2">#REF!</definedName>
    <definedName name="___ETA3" localSheetId="0">#REF!</definedName>
    <definedName name="___ETA3">#REF!</definedName>
    <definedName name="___GRO1" localSheetId="0">#REF!</definedName>
    <definedName name="___GRO1">#REF!</definedName>
    <definedName name="___GRO2" localSheetId="0">#REF!</definedName>
    <definedName name="___GRO2">#REF!</definedName>
    <definedName name="___GRO3" localSheetId="0">#REF!</definedName>
    <definedName name="___GRO3">#REF!</definedName>
    <definedName name="___MEM1" localSheetId="0">#REF!</definedName>
    <definedName name="___MEM1">#REF!</definedName>
    <definedName name="___MEM2" localSheetId="0">#REF!</definedName>
    <definedName name="___MEM2">#REF!</definedName>
    <definedName name="___MEM3" localSheetId="0">#REF!</definedName>
    <definedName name="___MEM3">#REF!</definedName>
    <definedName name="___MMB1" localSheetId="0">#REF!</definedName>
    <definedName name="___MMB1">#REF!</definedName>
    <definedName name="___MMB2" localSheetId="0">#REF!</definedName>
    <definedName name="___MMB2">#REF!</definedName>
    <definedName name="___MMB3" localSheetId="0">#REF!</definedName>
    <definedName name="___MMB3">#REF!</definedName>
    <definedName name="___PEI1" localSheetId="0">#REF!</definedName>
    <definedName name="___PEI1">#REF!</definedName>
    <definedName name="___PEI2" localSheetId="0">#REF!</definedName>
    <definedName name="___PEI2">#REF!</definedName>
    <definedName name="___PEI3" localSheetId="0">#REF!</definedName>
    <definedName name="___PEI3">#REF!</definedName>
    <definedName name="___PLO1" localSheetId="0">#REF!</definedName>
    <definedName name="___PLO1">#REF!</definedName>
    <definedName name="___PLO2" localSheetId="0">#REF!</definedName>
    <definedName name="___PLO2">#REF!</definedName>
    <definedName name="___PLO3" localSheetId="0">#REF!</definedName>
    <definedName name="___PLO3">#REF!</definedName>
    <definedName name="___REV1" localSheetId="0">#REF!</definedName>
    <definedName name="___REV1">#REF!</definedName>
    <definedName name="___REV2" localSheetId="0">#REF!</definedName>
    <definedName name="___REV2">#REF!</definedName>
    <definedName name="___REV3" localSheetId="0">#REF!</definedName>
    <definedName name="___REV3">#REF!</definedName>
    <definedName name="___ST4" localSheetId="0">#REF!</definedName>
    <definedName name="___ST4">#REF!</definedName>
    <definedName name="___TO1">'[3] T.VOIRIE'!$H$104</definedName>
    <definedName name="___TO10">[4]DIVERS!$G$65</definedName>
    <definedName name="___TO11">[4]DIVERS!$G$68</definedName>
    <definedName name="___TO12">[4]DIVERS!$G$74</definedName>
    <definedName name="___TO13">[4]DIVERS!$G$79</definedName>
    <definedName name="___TO2">'[4] T.VOIRIE'!$I$104</definedName>
    <definedName name="___TO20">'[4]Situ N°1'!$G$74</definedName>
    <definedName name="___To21">[4]Récap!$G$13</definedName>
    <definedName name="___TO3">'[4] T.VOIRIE'!$J$104</definedName>
    <definedName name="___TO4">'[4] T.VOIRIE'!$K$104</definedName>
    <definedName name="___TO5">'[4] T.VOIRIE'!$L$104</definedName>
    <definedName name="___TO6">[4]DIVERS!$G$20</definedName>
    <definedName name="___TO7">[4]DIVERS!$G$23</definedName>
    <definedName name="___TO8">[4]DIVERS!$G$47</definedName>
    <definedName name="___TO9">[4]DIVERS!$G$62</definedName>
    <definedName name="__DEM1" localSheetId="0">#REF!</definedName>
    <definedName name="__DEM1">#REF!</definedName>
    <definedName name="__DEM2" localSheetId="0">#REF!</definedName>
    <definedName name="__DEM2">#REF!</definedName>
    <definedName name="__DEM3" localSheetId="0">#REF!</definedName>
    <definedName name="__DEM3">#REF!</definedName>
    <definedName name="__ELE1" localSheetId="0">#REF!</definedName>
    <definedName name="__ELE1">#REF!</definedName>
    <definedName name="__ELE2" localSheetId="0">#REF!</definedName>
    <definedName name="__ELE2">#REF!</definedName>
    <definedName name="__ELE3" localSheetId="0">#REF!</definedName>
    <definedName name="__ELE3">#REF!</definedName>
    <definedName name="__ETA1" localSheetId="0">#REF!</definedName>
    <definedName name="__ETA1">#REF!</definedName>
    <definedName name="__ETA2" localSheetId="0">#REF!</definedName>
    <definedName name="__ETA2">#REF!</definedName>
    <definedName name="__ETA3" localSheetId="0">#REF!</definedName>
    <definedName name="__ETA3">#REF!</definedName>
    <definedName name="__GRO1" localSheetId="0">#REF!</definedName>
    <definedName name="__GRO1">#REF!</definedName>
    <definedName name="__GRO2" localSheetId="0">#REF!</definedName>
    <definedName name="__GRO2">#REF!</definedName>
    <definedName name="__GRO3" localSheetId="0">#REF!</definedName>
    <definedName name="__GRO3">#REF!</definedName>
    <definedName name="__MEM1" localSheetId="0">#REF!</definedName>
    <definedName name="__MEM1">#REF!</definedName>
    <definedName name="__MEM2" localSheetId="0">#REF!</definedName>
    <definedName name="__MEM2">#REF!</definedName>
    <definedName name="__MEM3" localSheetId="0">#REF!</definedName>
    <definedName name="__MEM3">#REF!</definedName>
    <definedName name="__MMB1" localSheetId="0">#REF!</definedName>
    <definedName name="__MMB1">#REF!</definedName>
    <definedName name="__MMB2" localSheetId="0">#REF!</definedName>
    <definedName name="__MMB2">#REF!</definedName>
    <definedName name="__MMB3" localSheetId="0">#REF!</definedName>
    <definedName name="__MMB3">#REF!</definedName>
    <definedName name="__PEI1" localSheetId="0">#REF!</definedName>
    <definedName name="__PEI1">#REF!</definedName>
    <definedName name="__PEI2" localSheetId="0">#REF!</definedName>
    <definedName name="__PEI2">#REF!</definedName>
    <definedName name="__PEI3" localSheetId="0">#REF!</definedName>
    <definedName name="__PEI3">#REF!</definedName>
    <definedName name="__PLO1" localSheetId="0">#REF!</definedName>
    <definedName name="__PLO1">#REF!</definedName>
    <definedName name="__PLO2" localSheetId="0">#REF!</definedName>
    <definedName name="__PLO2">#REF!</definedName>
    <definedName name="__PLO3" localSheetId="0">#REF!</definedName>
    <definedName name="__PLO3">#REF!</definedName>
    <definedName name="__REV1" localSheetId="0">#REF!</definedName>
    <definedName name="__REV1">#REF!</definedName>
    <definedName name="__REV2" localSheetId="0">#REF!</definedName>
    <definedName name="__REV2">#REF!</definedName>
    <definedName name="__REV3" localSheetId="0">#REF!</definedName>
    <definedName name="__REV3">#REF!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_TO1">'[3] T.VOIRIE'!$H$104</definedName>
    <definedName name="__TO10">[4]DIVERS!$G$65</definedName>
    <definedName name="__TO11">[4]DIVERS!$G$68</definedName>
    <definedName name="__TO12">[4]DIVERS!$G$74</definedName>
    <definedName name="__TO13">[4]DIVERS!$G$79</definedName>
    <definedName name="__TO2">'[4] T.VOIRIE'!$I$104</definedName>
    <definedName name="__TO20">'[4]Situ N°1'!$G$74</definedName>
    <definedName name="__To21">[4]Récap!$G$13</definedName>
    <definedName name="__TO3">'[4] T.VOIRIE'!$J$104</definedName>
    <definedName name="__TO4">'[4] T.VOIRIE'!$K$104</definedName>
    <definedName name="__TO5">'[4] T.VOIRIE'!$L$104</definedName>
    <definedName name="__TO6">[4]DIVERS!$G$20</definedName>
    <definedName name="__TO7">[4]DIVERS!$G$23</definedName>
    <definedName name="__TO8">[4]DIVERS!$G$47</definedName>
    <definedName name="__TO9">[4]DIVERS!$G$62</definedName>
    <definedName name="_13" localSheetId="0">#REF!</definedName>
    <definedName name="_13">#REF!</definedName>
    <definedName name="_14" localSheetId="0">#REF!</definedName>
    <definedName name="_14">#REF!</definedName>
    <definedName name="_15" localSheetId="0">#REF!</definedName>
    <definedName name="_15">#REF!</definedName>
    <definedName name="_16" localSheetId="0">#REF!</definedName>
    <definedName name="_16">#REF!</definedName>
    <definedName name="_17" localSheetId="0">#REF!</definedName>
    <definedName name="_17">#REF!</definedName>
    <definedName name="_18" localSheetId="0">#REF!</definedName>
    <definedName name="_18">#REF!</definedName>
    <definedName name="_19" localSheetId="0">#REF!</definedName>
    <definedName name="_19">#REF!</definedName>
    <definedName name="_a0">'[5]F-hydr'!$F$3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>'[5]F-hydr'!$G$3</definedName>
    <definedName name="_alfa" localSheetId="0">#REF!</definedName>
    <definedName name="_alfa">#REF!</definedName>
    <definedName name="_B">[5]affouillment!$E$5</definedName>
    <definedName name="_b0">'[5]F-hydr'!$F$4</definedName>
    <definedName name="_b1" localSheetId="0">#REF!</definedName>
    <definedName name="_b1">#REF!</definedName>
    <definedName name="_b2" localSheetId="0">#REF!</definedName>
    <definedName name="_b2">#REF!</definedName>
    <definedName name="_b90">'[5]F-hydr'!$G$4</definedName>
    <definedName name="_D">'[5]F-hydr'!$J$6</definedName>
    <definedName name="_d50">[5]affouillment!$D$5</definedName>
    <definedName name="_D59" localSheetId="0">#REF!</definedName>
    <definedName name="_D59">#REF!</definedName>
    <definedName name="_DEM1" localSheetId="0">#REF!</definedName>
    <definedName name="_DEM1">#REF!</definedName>
    <definedName name="_DEM2" localSheetId="0">#REF!</definedName>
    <definedName name="_DEM2">#REF!</definedName>
    <definedName name="_DEM3" localSheetId="0">#REF!</definedName>
    <definedName name="_DEM3">#REF!</definedName>
    <definedName name="_DL">[5]affouillment!$C$5</definedName>
    <definedName name="_DS">[5]affouillment!$B$5</definedName>
    <definedName name="_E" localSheetId="0">#REF!</definedName>
    <definedName name="_E">#REF!</definedName>
    <definedName name="_E1" localSheetId="0">#REF!</definedName>
    <definedName name="_E1">#REF!</definedName>
    <definedName name="_ELE1" localSheetId="0">#REF!</definedName>
    <definedName name="_ELE1">#REF!</definedName>
    <definedName name="_ELE2" localSheetId="0">#REF!</definedName>
    <definedName name="_ELE2">#REF!</definedName>
    <definedName name="_ELE3" localSheetId="0">#REF!</definedName>
    <definedName name="_ELE3">#REF!</definedName>
    <definedName name="_ep" localSheetId="0">#REF!</definedName>
    <definedName name="_ep">#REF!</definedName>
    <definedName name="_ETA1" localSheetId="0">#REF!</definedName>
    <definedName name="_ETA1">#REF!</definedName>
    <definedName name="_ETA2" localSheetId="0">#REF!</definedName>
    <definedName name="_ETA2">#REF!</definedName>
    <definedName name="_ETA3" localSheetId="0">#REF!</definedName>
    <definedName name="_ETA3">#REF!</definedName>
    <definedName name="_f">[5]affouillment!$B$121</definedName>
    <definedName name="_GRO1" localSheetId="0">#REF!</definedName>
    <definedName name="_GRO1">#REF!</definedName>
    <definedName name="_GRO2" localSheetId="0">#REF!</definedName>
    <definedName name="_GRO2">#REF!</definedName>
    <definedName name="_GRO3" localSheetId="0">#REF!</definedName>
    <definedName name="_GRO3">#REF!</definedName>
    <definedName name="_h">[5]affouillment!$J$5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HP1" localSheetId="0">#REF!</definedName>
    <definedName name="_HP1">#REF!</definedName>
    <definedName name="_HP2" localSheetId="0">#REF!</definedName>
    <definedName name="_HP2">#REF!</definedName>
    <definedName name="_i" localSheetId="0">#REF!</definedName>
    <definedName name="_i">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>'[5]F-hydr'!$J$5</definedName>
    <definedName name="_Lam" localSheetId="0">#REF!</definedName>
    <definedName name="_Lam">#REF!</definedName>
    <definedName name="_Lav" localSheetId="0">#REF!</definedName>
    <definedName name="_Lav">#REF!</definedName>
    <definedName name="_lav1" localSheetId="0">#REF!</definedName>
    <definedName name="_lav1">#REF!</definedName>
    <definedName name="_LL" localSheetId="0">#REF!</definedName>
    <definedName name="_LL">#REF!</definedName>
    <definedName name="_LL2" localSheetId="0">#REF!</definedName>
    <definedName name="_LL2">#REF!</definedName>
    <definedName name="_Lt" localSheetId="0">#REF!</definedName>
    <definedName name="_Lt">#REF!</definedName>
    <definedName name="_Lt1" localSheetId="0">#REF!</definedName>
    <definedName name="_Lt1">#REF!</definedName>
    <definedName name="_Lt2" localSheetId="0">#REF!</definedName>
    <definedName name="_Lt2">#REF!</definedName>
    <definedName name="_MEM1" localSheetId="0">#REF!</definedName>
    <definedName name="_MEM1">#REF!</definedName>
    <definedName name="_MEM2" localSheetId="0">#REF!</definedName>
    <definedName name="_MEM2">#REF!</definedName>
    <definedName name="_MEM3" localSheetId="0">#REF!</definedName>
    <definedName name="_MEM3">#REF!</definedName>
    <definedName name="_MEN2" localSheetId="0">#REF!</definedName>
    <definedName name="_MEN2">#REF!</definedName>
    <definedName name="_MEN3" localSheetId="0">#REF!</definedName>
    <definedName name="_MEN3">#REF!</definedName>
    <definedName name="_MMB1" localSheetId="0">#REF!</definedName>
    <definedName name="_MMB1">#REF!</definedName>
    <definedName name="_MMB2" localSheetId="0">#REF!</definedName>
    <definedName name="_MMB2">#REF!</definedName>
    <definedName name="_MMB3" localSheetId="0">#REF!</definedName>
    <definedName name="_MMB3">#REF!</definedName>
    <definedName name="_n1">[6]veri_oh!$J$3</definedName>
    <definedName name="_o" localSheetId="0">#REF!</definedName>
    <definedName name="_o">#REF!</definedName>
    <definedName name="_Ø">[5]affouillment!$H$5</definedName>
    <definedName name="_oh" localSheetId="0">#REF!</definedName>
    <definedName name="_oh">#REF!</definedName>
    <definedName name="_p" localSheetId="0">#REF!</definedName>
    <definedName name="_p">#REF!</definedName>
    <definedName name="_PEI1" localSheetId="0">#REF!</definedName>
    <definedName name="_PEI1">#REF!</definedName>
    <definedName name="_PEI2" localSheetId="0">#REF!</definedName>
    <definedName name="_PEI2">#REF!</definedName>
    <definedName name="_PEI3" localSheetId="0">#REF!</definedName>
    <definedName name="_PEI3">#REF!</definedName>
    <definedName name="_PLO1" localSheetId="0">#REF!</definedName>
    <definedName name="_PLO1">#REF!</definedName>
    <definedName name="_PLO2" localSheetId="0">#REF!</definedName>
    <definedName name="_PLO2">#REF!</definedName>
    <definedName name="_PLO3" localSheetId="0">#REF!</definedName>
    <definedName name="_PLO3">#REF!</definedName>
    <definedName name="_PP1">[7]Feuil3!$K$5</definedName>
    <definedName name="_PP10">[7]Feuil3!$K$14</definedName>
    <definedName name="_PP2">[7]Feuil3!$K$6</definedName>
    <definedName name="_PP3">[7]Feuil3!$K$7</definedName>
    <definedName name="_PP4">[7]Feuil3!$K$8</definedName>
    <definedName name="_PP5">[7]Feuil3!$K$9</definedName>
    <definedName name="_PP6">[7]Feuil3!$K$10</definedName>
    <definedName name="_PP7">[7]Feuil3!$K$11</definedName>
    <definedName name="_PP8">[7]Feuil3!$K$12</definedName>
    <definedName name="_PP9">[7]Feuil3!$K$13</definedName>
    <definedName name="_Q100">[5]affouillment!$A$5</definedName>
    <definedName name="_REV1" localSheetId="0">#REF!</definedName>
    <definedName name="_REV1">#REF!</definedName>
    <definedName name="_REV2" localSheetId="0">#REF!</definedName>
    <definedName name="_REV2">#REF!</definedName>
    <definedName name="_REV3" localSheetId="0">#REF!</definedName>
    <definedName name="_REV3">#REF!</definedName>
    <definedName name="_S">'[5]F-hydr'!$J$4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tc" localSheetId="0">#REF!</definedName>
    <definedName name="_tc">#REF!</definedName>
    <definedName name="_Tc3">'[5]F-hydr'!$O$44</definedName>
    <definedName name="_TO1">'[3] T.VOIRIE'!$H$104</definedName>
    <definedName name="_TO10">[4]DIVERS!$G$65</definedName>
    <definedName name="_TO11">[4]DIVERS!$G$68</definedName>
    <definedName name="_TO12">[4]DIVERS!$G$74</definedName>
    <definedName name="_TO13">[4]DIVERS!$G$79</definedName>
    <definedName name="_TO2">'[4] T.VOIRIE'!$I$104</definedName>
    <definedName name="_TO20">'[4]Situ N°1'!$G$74</definedName>
    <definedName name="_To21">[4]Récap!$G$13</definedName>
    <definedName name="_TO3">'[4] T.VOIRIE'!$J$104</definedName>
    <definedName name="_TO4">'[4] T.VOIRIE'!$K$104</definedName>
    <definedName name="_TO5">'[4] T.VOIRIE'!$L$104</definedName>
    <definedName name="_TO6">[4]DIVERS!$G$20</definedName>
    <definedName name="_TO7">[4]DIVERS!$G$23</definedName>
    <definedName name="_TO8">[4]DIVERS!$G$47</definedName>
    <definedName name="_TO9">[4]DIVERS!$G$62</definedName>
    <definedName name="_TOT2" localSheetId="0">#REF!</definedName>
    <definedName name="_TOT2">#REF!</definedName>
    <definedName name="_TOT3" localSheetId="0">#REF!</definedName>
    <definedName name="_TOT3">#REF!</definedName>
    <definedName name="_TOT4" localSheetId="0">#REF!</definedName>
    <definedName name="_TOT4">#REF!</definedName>
    <definedName name="_V">[5]affouillment!$K$5</definedName>
    <definedName name="_vn2" localSheetId="0">#REF!</definedName>
    <definedName name="_vn2">#REF!</definedName>
    <definedName name="ACOMPTE">[8]Recapitulation!$D$38</definedName>
    <definedName name="aefdsagvdf" localSheetId="0">#REF!</definedName>
    <definedName name="aefdsagvdf">#REF!</definedName>
    <definedName name="CAC" localSheetId="0">#REF!</definedName>
    <definedName name="CAC">#REF!</definedName>
    <definedName name="calage">[9]DATA!$B$1</definedName>
    <definedName name="DC">[10]Feuil1!$B$44</definedName>
    <definedName name="DD" localSheetId="0">#REF!</definedName>
    <definedName name="DD">#REF!</definedName>
    <definedName name="DEMT" localSheetId="0">#REF!</definedName>
    <definedName name="DEMT">#REF!</definedName>
    <definedName name="dfsdgfb" localSheetId="0">#REF!</definedName>
    <definedName name="dfsdgfb">#REF!</definedName>
    <definedName name="dgdsg" localSheetId="0">#REF!</definedName>
    <definedName name="dgdsg">#REF!</definedName>
    <definedName name="dgdsgds" localSheetId="0">#REF!</definedName>
    <definedName name="dgdsgds">#REF!</definedName>
    <definedName name="DOM" localSheetId="0">#REF!</definedName>
    <definedName name="DOM">#REF!</definedName>
    <definedName name="dsfadsvdx" localSheetId="0">#REF!</definedName>
    <definedName name="dsfadsvdx">#REF!</definedName>
    <definedName name="E" localSheetId="0">#REF!</definedName>
    <definedName name="E">#REF!</definedName>
    <definedName name="EBT" localSheetId="0">#REF!</definedName>
    <definedName name="EBT">#REF!</definedName>
    <definedName name="EE" localSheetId="0">#REF!</definedName>
    <definedName name="EE">#REF!</definedName>
    <definedName name="ELE" localSheetId="0">#REF!</definedName>
    <definedName name="ELE">#REF!</definedName>
    <definedName name="ELEA1" localSheetId="0">#REF!</definedName>
    <definedName name="ELEA1">#REF!</definedName>
    <definedName name="ELEA2" localSheetId="0">#REF!</definedName>
    <definedName name="ELEA2">#REF!</definedName>
    <definedName name="ELEA3" localSheetId="0">#REF!</definedName>
    <definedName name="ELEA3">#REF!</definedName>
    <definedName name="ELEA4" localSheetId="0">#REF!</definedName>
    <definedName name="ELEA4">#REF!</definedName>
    <definedName name="ELET" localSheetId="0">#REF!</definedName>
    <definedName name="ELET">#REF!</definedName>
    <definedName name="ES" localSheetId="0">#REF!</definedName>
    <definedName name="ES">#REF!</definedName>
    <definedName name="ETA" localSheetId="0">#REF!</definedName>
    <definedName name="ETA">#REF!</definedName>
    <definedName name="ETAA1" localSheetId="0">#REF!</definedName>
    <definedName name="ETAA1">#REF!</definedName>
    <definedName name="ETAA2" localSheetId="0">#REF!</definedName>
    <definedName name="ETAA2">#REF!</definedName>
    <definedName name="ETAA3" localSheetId="0">#REF!</definedName>
    <definedName name="ETAA3">#REF!</definedName>
    <definedName name="ETAA4" localSheetId="0">#REF!</definedName>
    <definedName name="ETAA4">#REF!</definedName>
    <definedName name="ETAT" localSheetId="0">#REF!</definedName>
    <definedName name="ETAT">#REF!</definedName>
    <definedName name="FAWFa" localSheetId="0">#REF!</definedName>
    <definedName name="FAWFa">#REF!</definedName>
    <definedName name="fdesz" localSheetId="0">#REF!</definedName>
    <definedName name="fdesz">#REF!</definedName>
    <definedName name="ferr_cad">[9]DATA!$B$2</definedName>
    <definedName name="ff" localSheetId="0">#REF!</definedName>
    <definedName name="ff">#REF!</definedName>
    <definedName name="FGC" localSheetId="0">#REF!</definedName>
    <definedName name="FGC">#REF!</definedName>
    <definedName name="fgfasew" localSheetId="0">#REF!</definedName>
    <definedName name="fgfasew">#REF!</definedName>
    <definedName name="FPC" localSheetId="0">#REF!</definedName>
    <definedName name="FPC">#REF!</definedName>
    <definedName name="fress" localSheetId="0">#REF!</definedName>
    <definedName name="fress">#REF!</definedName>
    <definedName name="fwdsagsdg" localSheetId="0">#REF!</definedName>
    <definedName name="fwdsagsdg">#REF!</definedName>
    <definedName name="gdgesewrggd" localSheetId="0">#REF!</definedName>
    <definedName name="gdgesewrggd">#REF!</definedName>
    <definedName name="gdsga" localSheetId="0">#REF!</definedName>
    <definedName name="gdsga">#REF!</definedName>
    <definedName name="gfagfgfs" localSheetId="0">#REF!</definedName>
    <definedName name="gfagfgfs">#REF!</definedName>
    <definedName name="ggggf" localSheetId="0">#REF!</definedName>
    <definedName name="ggggf">#REF!</definedName>
    <definedName name="GNA" localSheetId="0">#REF!</definedName>
    <definedName name="GNA">#REF!</definedName>
    <definedName name="GNF" localSheetId="0">#REF!</definedName>
    <definedName name="GNF">#REF!</definedName>
    <definedName name="GRO" localSheetId="0">#REF!</definedName>
    <definedName name="GRO">#REF!</definedName>
    <definedName name="GROA1" localSheetId="0">#REF!</definedName>
    <definedName name="GROA1">#REF!</definedName>
    <definedName name="GROA2" localSheetId="0">#REF!</definedName>
    <definedName name="GROA2">#REF!</definedName>
    <definedName name="GROA3" localSheetId="0">#REF!</definedName>
    <definedName name="GROA3">#REF!</definedName>
    <definedName name="GROA4" localSheetId="0">#REF!</definedName>
    <definedName name="GROA4">#REF!</definedName>
    <definedName name="GROS" localSheetId="0">'[11]DP2 Paiement'!#REF!</definedName>
    <definedName name="GROS">'[11]DP2 Paiement'!#REF!</definedName>
    <definedName name="GROT" localSheetId="0">#REF!</definedName>
    <definedName name="GROT">#REF!</definedName>
    <definedName name="hhh" localSheetId="0">#REF!</definedName>
    <definedName name="hhh">#REF!</definedName>
    <definedName name="Hr" localSheetId="0">#REF!</definedName>
    <definedName name="Hr">#REF!</definedName>
    <definedName name="HT">'[11]DP2 Paiement'!$G$266</definedName>
    <definedName name="_xlnm.Print_Titles" localSheetId="0">BP!$9:$9</definedName>
    <definedName name="kk" localSheetId="0">#REF!</definedName>
    <definedName name="kk">#REF!</definedName>
    <definedName name="LONG" localSheetId="0">#REF!</definedName>
    <definedName name="LONG">#REF!</definedName>
    <definedName name="Lt" localSheetId="0">#REF!</definedName>
    <definedName name="Lt">#REF!</definedName>
    <definedName name="MDP" localSheetId="0">#REF!</definedName>
    <definedName name="MDP">#REF!</definedName>
    <definedName name="MEMT" localSheetId="0">#REF!</definedName>
    <definedName name="MEMT">#REF!</definedName>
    <definedName name="MEN" localSheetId="0">#REF!</definedName>
    <definedName name="MEN">#REF!</definedName>
    <definedName name="MENBA1" localSheetId="0">#REF!</definedName>
    <definedName name="MENBA1">#REF!</definedName>
    <definedName name="MENBA2" localSheetId="0">#REF!</definedName>
    <definedName name="MENBA2">#REF!</definedName>
    <definedName name="MENBA21" localSheetId="0">#REF!</definedName>
    <definedName name="MENBA21">#REF!</definedName>
    <definedName name="MENBA3" localSheetId="0">#REF!</definedName>
    <definedName name="MENBA3">#REF!</definedName>
    <definedName name="MENBA4" localSheetId="0">#REF!</definedName>
    <definedName name="MENBA4">#REF!</definedName>
    <definedName name="MENM" localSheetId="0">#REF!</definedName>
    <definedName name="MENM">#REF!</definedName>
    <definedName name="MENMA1" localSheetId="0">#REF!</definedName>
    <definedName name="MENMA1">#REF!</definedName>
    <definedName name="MENMA2" localSheetId="0">#REF!</definedName>
    <definedName name="MENMA2">#REF!</definedName>
    <definedName name="MENMA3" localSheetId="0">#REF!</definedName>
    <definedName name="MENMA3">#REF!</definedName>
    <definedName name="MENMA4" localSheetId="0">#REF!</definedName>
    <definedName name="MENMA4">#REF!</definedName>
    <definedName name="MMBT" localSheetId="0">#REF!</definedName>
    <definedName name="MMBT">#REF!</definedName>
    <definedName name="NB" localSheetId="0">#REF!</definedName>
    <definedName name="NB">#REF!</definedName>
    <definedName name="NBR" localSheetId="0">#REF!</definedName>
    <definedName name="NBR">#REF!</definedName>
    <definedName name="NPS" localSheetId="0">#REF!</definedName>
    <definedName name="NPS">#REF!</definedName>
    <definedName name="oh" localSheetId="0">#REF!</definedName>
    <definedName name="oh">#REF!</definedName>
    <definedName name="p">[12]Feuil3!$K$12</definedName>
    <definedName name="PEI" localSheetId="0">#REF!</definedName>
    <definedName name="PEI">#REF!</definedName>
    <definedName name="PEIA1" localSheetId="0">#REF!</definedName>
    <definedName name="PEIA1">#REF!</definedName>
    <definedName name="PEIA2" localSheetId="0">#REF!</definedName>
    <definedName name="PEIA2">#REF!</definedName>
    <definedName name="PEIA3" localSheetId="0">#REF!</definedName>
    <definedName name="PEIA3">#REF!</definedName>
    <definedName name="PEIA4" localSheetId="0">#REF!</definedName>
    <definedName name="PEIA4">#REF!</definedName>
    <definedName name="PEIT" localSheetId="0">#REF!</definedName>
    <definedName name="PEIT">#REF!</definedName>
    <definedName name="PENTE" localSheetId="0">#REF!</definedName>
    <definedName name="PENTE">#REF!</definedName>
    <definedName name="PHE">[5]affouillment!$F$5</definedName>
    <definedName name="PLO" localSheetId="0">#REF!</definedName>
    <definedName name="PLO">#REF!</definedName>
    <definedName name="PLOA1" localSheetId="0">#REF!</definedName>
    <definedName name="PLOA1">#REF!</definedName>
    <definedName name="PLOA2" localSheetId="0">#REF!</definedName>
    <definedName name="PLOA2">#REF!</definedName>
    <definedName name="PLOA3" localSheetId="0">#REF!</definedName>
    <definedName name="PLOA3">#REF!</definedName>
    <definedName name="PLOA4" localSheetId="0">#REF!</definedName>
    <definedName name="PLOA4">#REF!</definedName>
    <definedName name="PLOT" localSheetId="0">#REF!</definedName>
    <definedName name="PLOT">#REF!</definedName>
    <definedName name="ppa">[12]Feuil3!$K$5</definedName>
    <definedName name="QT" localSheetId="0">#REF!</definedName>
    <definedName name="QT">#REF!</definedName>
    <definedName name="Ra" localSheetId="0">#REF!</definedName>
    <definedName name="Ra">#REF!</definedName>
    <definedName name="Radier1" localSheetId="0">#REF!</definedName>
    <definedName name="Radier1">#REF!</definedName>
    <definedName name="REV" localSheetId="0">#REF!</definedName>
    <definedName name="REV">#REF!</definedName>
    <definedName name="REVA1" localSheetId="0">#REF!</definedName>
    <definedName name="REVA1">#REF!</definedName>
    <definedName name="REVA2" localSheetId="0">#REF!</definedName>
    <definedName name="REVA2">#REF!</definedName>
    <definedName name="REVA3" localSheetId="0">#REF!</definedName>
    <definedName name="REVA3">#REF!</definedName>
    <definedName name="REVA4" localSheetId="0">#REF!</definedName>
    <definedName name="REVA4">#REF!</definedName>
    <definedName name="REVT" localSheetId="0">#REF!</definedName>
    <definedName name="REVT">#REF!</definedName>
    <definedName name="RP" localSheetId="0">#REF!</definedName>
    <definedName name="RP">#REF!</definedName>
    <definedName name="sfwqFWA" localSheetId="0">#REF!</definedName>
    <definedName name="sfwqFWA">#REF!</definedName>
    <definedName name="SURF" localSheetId="0">#REF!</definedName>
    <definedName name="SURF">#REF!</definedName>
    <definedName name="TGC" localSheetId="0">#REF!</definedName>
    <definedName name="TGC">#REF!</definedName>
    <definedName name="TRT" localSheetId="0">#REF!</definedName>
    <definedName name="TRT">#REF!</definedName>
    <definedName name="TT" localSheetId="0">#REF!</definedName>
    <definedName name="TT">#REF!</definedName>
    <definedName name="TTC">[13]dècompte!$G$117</definedName>
    <definedName name="ttr" localSheetId="0">#REF!</definedName>
    <definedName name="ttr">#REF!</definedName>
    <definedName name="_xlnm.Print_Area" localSheetId="0">BP!$A$1:$F$27</definedName>
    <definedName name="λ">[5]affouillment!$B$111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53" l="1"/>
  <c r="G26" i="53"/>
</calcChain>
</file>

<file path=xl/sharedStrings.xml><?xml version="1.0" encoding="utf-8"?>
<sst xmlns="http://schemas.openxmlformats.org/spreadsheetml/2006/main" count="45" uniqueCount="38">
  <si>
    <t>Unité</t>
  </si>
  <si>
    <t xml:space="preserve">ROYAUME DU MAROC </t>
  </si>
  <si>
    <t>MINISTERE DE L’INTERIEUR</t>
  </si>
  <si>
    <t>REGION BÉNI MELLAL-KHÉNIFRA</t>
  </si>
  <si>
    <t xml:space="preserve">PROVINCE DE BENI MELLAL </t>
  </si>
  <si>
    <t>COMMUNE DE BENI MELLAL</t>
  </si>
  <si>
    <t>N° du Prix</t>
  </si>
  <si>
    <t>DESIGNATION</t>
  </si>
  <si>
    <t>Quantité</t>
  </si>
  <si>
    <t>P.U en chiffres en DH HT</t>
  </si>
  <si>
    <t>Prix Total</t>
  </si>
  <si>
    <t xml:space="preserve">Total HT </t>
  </si>
  <si>
    <t>T.V.A 20%</t>
  </si>
  <si>
    <t>Total T.T.C</t>
  </si>
  <si>
    <t>(Signature et cachet du concurrent)</t>
  </si>
  <si>
    <t>Fait à :………………………le:…………………………..</t>
  </si>
  <si>
    <t>Ml</t>
  </si>
  <si>
    <r>
      <t>M</t>
    </r>
    <r>
      <rPr>
        <vertAlign val="superscript"/>
        <sz val="12"/>
        <color theme="1"/>
        <rFont val="Arial Narrow"/>
        <family val="2"/>
      </rPr>
      <t>3</t>
    </r>
  </si>
  <si>
    <t>Kg</t>
  </si>
  <si>
    <t xml:space="preserve">TRAVAUX DE RECONSTRUCTION DE DEUX OUVRAGES D’ART TYPE DALOT SIS AU BD TUNIS – VILLE DE BENI MELLAL </t>
  </si>
  <si>
    <t>DEVIATION PROVISOIRE DE SEGUIAS</t>
  </si>
  <si>
    <t xml:space="preserve"> DEMOLITION DES OUVRAGES EXISTANTS</t>
  </si>
  <si>
    <t xml:space="preserve">FOUILLE EN TOUT TERRAIN Y COMPRIS ROCHER </t>
  </si>
  <si>
    <t xml:space="preserve"> APPORT DE MATERIAUX A USAGE REMBLAIS </t>
  </si>
  <si>
    <r>
      <t>BETON DE CLASSE B10</t>
    </r>
    <r>
      <rPr>
        <i/>
        <sz val="12"/>
        <rFont val="Arial"/>
        <family val="2"/>
      </rPr>
      <t xml:space="preserve"> </t>
    </r>
    <r>
      <rPr>
        <sz val="12"/>
        <rFont val="Arial Narrow"/>
        <family val="2"/>
      </rPr>
      <t>(200KG/M3)</t>
    </r>
  </si>
  <si>
    <r>
      <t xml:space="preserve"> BETON DE CLASSE B25</t>
    </r>
    <r>
      <rPr>
        <i/>
        <sz val="12"/>
        <rFont val="Arial"/>
        <family val="2"/>
      </rPr>
      <t xml:space="preserve"> </t>
    </r>
    <r>
      <rPr>
        <sz val="12"/>
        <rFont val="Arial Narrow"/>
        <family val="2"/>
      </rPr>
      <t>(350KG/M3)</t>
    </r>
  </si>
  <si>
    <t xml:space="preserve"> ACIER A HAUTE ADHERENCE</t>
  </si>
  <si>
    <t>JOINT ETANCHE DE TYPE NOYE DANS LA MASSE (WATER STOP)</t>
  </si>
  <si>
    <t xml:space="preserve"> BADIGEONNAGE DES PAREMENTS DE BETON ENTERRES </t>
  </si>
  <si>
    <t xml:space="preserve"> GARDE-CORPS METALLIQUE</t>
  </si>
  <si>
    <t xml:space="preserve"> FOURNITURE ET POSE DE BORDURE TYPE T3</t>
  </si>
  <si>
    <t xml:space="preserve"> REVÊTEMENT EN PAVE AUTOBLOQUANT D’EP  6 CM COLORE DANS LA MASSE</t>
  </si>
  <si>
    <t xml:space="preserve"> REVETEMENT EN ENROBE BITUMINEUX BBSG2 0/10 Y COMPRIS COUCHE D'ACCROCHAGE</t>
  </si>
  <si>
    <t>forfait</t>
  </si>
  <si>
    <t>M²</t>
  </si>
  <si>
    <t>T</t>
  </si>
  <si>
    <t xml:space="preserve">BORDEREAU DES PRIX-DETAIL ESTIMATIF </t>
  </si>
  <si>
    <t xml:space="preserve">BORDEREAU DES PRIX-DETAIL ESTIMATIF 
relatif à l'Appel d’offres ouvert national  sur offres des prix n°22/2026/CBM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</si>
</sst>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</numFmts>
  <fonts count="24" x14ac:knownFonts="1">
    <font>
      <sz val="12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i/>
      <sz val="9"/>
      <color theme="1"/>
      <name val="Arial Narrow"/>
      <family val="2"/>
    </font>
    <font>
      <b/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theme="1"/>
      <name val="Arial Narrow"/>
      <family val="2"/>
    </font>
    <font>
      <b/>
      <sz val="13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1">
    <xf numFmtId="0" fontId="0" fillId="0" borderId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8" fillId="0" borderId="0"/>
    <xf numFmtId="0" fontId="12" fillId="0" borderId="0"/>
    <xf numFmtId="43" fontId="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7" fillId="0" borderId="0"/>
    <xf numFmtId="43" fontId="8" fillId="0" borderId="0" applyFont="0" applyFill="0" applyBorder="0" applyAlignment="0" applyProtection="0"/>
    <xf numFmtId="0" fontId="3" fillId="0" borderId="0"/>
    <xf numFmtId="0" fontId="7" fillId="0" borderId="0"/>
    <xf numFmtId="0" fontId="3" fillId="0" borderId="0"/>
    <xf numFmtId="0" fontId="2" fillId="0" borderId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3" fillId="0" borderId="0" xfId="29" applyFont="1" applyAlignment="1">
      <alignment horizontal="left"/>
    </xf>
    <xf numFmtId="0" fontId="11" fillId="0" borderId="0" xfId="29" applyFont="1"/>
    <xf numFmtId="43" fontId="14" fillId="0" borderId="6" xfId="30" applyFont="1" applyBorder="1" applyAlignment="1">
      <alignment vertical="center" wrapText="1"/>
    </xf>
    <xf numFmtId="43" fontId="14" fillId="0" borderId="11" xfId="30" applyFont="1" applyBorder="1" applyAlignment="1">
      <alignment vertical="center" wrapText="1"/>
    </xf>
    <xf numFmtId="43" fontId="14" fillId="0" borderId="8" xfId="3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horizontal="center"/>
    </xf>
    <xf numFmtId="4" fontId="17" fillId="0" borderId="0" xfId="0" applyNumberFormat="1" applyFont="1" applyFill="1" applyAlignment="1">
      <alignment horizontal="center"/>
    </xf>
    <xf numFmtId="165" fontId="18" fillId="0" borderId="0" xfId="25" applyFont="1" applyAlignment="1">
      <alignment horizontal="center"/>
    </xf>
    <xf numFmtId="165" fontId="17" fillId="0" borderId="0" xfId="25" applyFont="1" applyAlignment="1">
      <alignment horizontal="center"/>
    </xf>
    <xf numFmtId="0" fontId="14" fillId="0" borderId="15" xfId="29" applyFont="1" applyBorder="1" applyAlignment="1">
      <alignment horizontal="center" vertical="center" wrapText="1"/>
    </xf>
    <xf numFmtId="43" fontId="11" fillId="0" borderId="0" xfId="29" applyNumberFormat="1" applyFont="1"/>
    <xf numFmtId="0" fontId="14" fillId="0" borderId="16" xfId="29" applyFont="1" applyBorder="1" applyAlignment="1">
      <alignment horizontal="left" vertical="center" wrapText="1" indent="1"/>
    </xf>
    <xf numFmtId="0" fontId="14" fillId="0" borderId="17" xfId="29" applyFont="1" applyBorder="1" applyAlignment="1">
      <alignment horizontal="center" vertical="center" wrapText="1"/>
    </xf>
    <xf numFmtId="0" fontId="14" fillId="0" borderId="18" xfId="29" applyFont="1" applyBorder="1" applyAlignment="1">
      <alignment horizontal="center" vertical="center" wrapText="1"/>
    </xf>
    <xf numFmtId="43" fontId="10" fillId="0" borderId="7" xfId="29" applyNumberFormat="1" applyFont="1" applyBorder="1" applyAlignment="1">
      <alignment horizontal="center" vertical="center" wrapText="1"/>
    </xf>
    <xf numFmtId="43" fontId="14" fillId="0" borderId="9" xfId="30" applyFont="1" applyBorder="1" applyAlignment="1">
      <alignment vertical="center" wrapText="1"/>
    </xf>
    <xf numFmtId="0" fontId="16" fillId="0" borderId="0" xfId="29" applyFont="1"/>
    <xf numFmtId="0" fontId="21" fillId="0" borderId="17" xfId="29" applyFont="1" applyBorder="1" applyAlignment="1">
      <alignment horizontal="center" vertical="center" wrapText="1"/>
    </xf>
    <xf numFmtId="2" fontId="22" fillId="0" borderId="7" xfId="29" applyNumberFormat="1" applyFont="1" applyBorder="1" applyAlignment="1">
      <alignment horizontal="center" vertical="center" wrapText="1"/>
    </xf>
    <xf numFmtId="0" fontId="14" fillId="0" borderId="19" xfId="29" applyFont="1" applyBorder="1" applyAlignment="1">
      <alignment horizontal="center" vertical="center" wrapText="1"/>
    </xf>
    <xf numFmtId="0" fontId="10" fillId="0" borderId="20" xfId="29" applyFont="1" applyBorder="1" applyAlignment="1">
      <alignment horizontal="center" vertical="center" wrapText="1"/>
    </xf>
    <xf numFmtId="0" fontId="22" fillId="0" borderId="21" xfId="0" applyFont="1" applyBorder="1" applyAlignment="1">
      <alignment horizontal="justify" vertical="center"/>
    </xf>
    <xf numFmtId="0" fontId="22" fillId="0" borderId="21" xfId="0" applyFont="1" applyBorder="1" applyAlignment="1">
      <alignment vertical="center"/>
    </xf>
    <xf numFmtId="0" fontId="11" fillId="0" borderId="0" xfId="29" applyFont="1" applyAlignment="1">
      <alignment wrapText="1"/>
    </xf>
    <xf numFmtId="0" fontId="19" fillId="0" borderId="12" xfId="29" applyFont="1" applyBorder="1" applyAlignment="1">
      <alignment horizontal="center" vertical="center" wrapText="1"/>
    </xf>
    <xf numFmtId="0" fontId="19" fillId="0" borderId="13" xfId="29" applyFont="1" applyBorder="1" applyAlignment="1">
      <alignment horizontal="center" vertical="center" wrapText="1"/>
    </xf>
    <xf numFmtId="0" fontId="19" fillId="0" borderId="14" xfId="29" applyFont="1" applyBorder="1" applyAlignment="1">
      <alignment horizontal="center" vertical="center" wrapText="1"/>
    </xf>
    <xf numFmtId="0" fontId="9" fillId="0" borderId="0" xfId="29" applyFont="1" applyAlignment="1">
      <alignment horizontal="center" vertical="center" wrapText="1"/>
    </xf>
    <xf numFmtId="0" fontId="9" fillId="0" borderId="0" xfId="29" applyFont="1" applyAlignment="1">
      <alignment horizontal="center" vertical="center"/>
    </xf>
    <xf numFmtId="0" fontId="20" fillId="0" borderId="0" xfId="29" applyFont="1" applyBorder="1" applyAlignment="1">
      <alignment horizontal="center" vertical="center" wrapText="1"/>
    </xf>
    <xf numFmtId="0" fontId="19" fillId="0" borderId="3" xfId="29" applyFont="1" applyBorder="1" applyAlignment="1">
      <alignment horizontal="center" vertical="center" wrapText="1"/>
    </xf>
    <xf numFmtId="0" fontId="19" fillId="0" borderId="4" xfId="29" applyFont="1" applyBorder="1" applyAlignment="1">
      <alignment horizontal="center" vertical="center" wrapText="1"/>
    </xf>
    <xf numFmtId="0" fontId="19" fillId="0" borderId="5" xfId="29" applyFont="1" applyBorder="1" applyAlignment="1">
      <alignment horizontal="center" vertical="center" wrapText="1"/>
    </xf>
    <xf numFmtId="0" fontId="19" fillId="0" borderId="10" xfId="29" applyFont="1" applyBorder="1" applyAlignment="1">
      <alignment horizontal="center" vertical="center" wrapText="1"/>
    </xf>
    <xf numFmtId="0" fontId="19" fillId="0" borderId="1" xfId="29" applyFont="1" applyBorder="1" applyAlignment="1">
      <alignment horizontal="center" vertical="center" wrapText="1"/>
    </xf>
    <xf numFmtId="0" fontId="19" fillId="0" borderId="2" xfId="29" applyFont="1" applyBorder="1" applyAlignment="1">
      <alignment horizontal="center" vertical="center" wrapText="1"/>
    </xf>
  </cellXfs>
  <cellStyles count="31">
    <cellStyle name="Milliers 2" xfId="1"/>
    <cellStyle name="Milliers 2 2" xfId="7"/>
    <cellStyle name="Milliers 2 3" xfId="25"/>
    <cellStyle name="Milliers 3" xfId="3"/>
    <cellStyle name="Milliers 3 2" xfId="26"/>
    <cellStyle name="Milliers 4" xfId="10"/>
    <cellStyle name="Milliers 5" xfId="12"/>
    <cellStyle name="Milliers 5 2" xfId="27"/>
    <cellStyle name="Milliers 6" xfId="19"/>
    <cellStyle name="Milliers 6 2" xfId="28"/>
    <cellStyle name="Milliers 7" xfId="24"/>
    <cellStyle name="Milliers 8" xfId="30"/>
    <cellStyle name="Normal" xfId="0" builtinId="0"/>
    <cellStyle name="Normal 10" xfId="22"/>
    <cellStyle name="Normal 2" xfId="2"/>
    <cellStyle name="Normal 2 2" xfId="4"/>
    <cellStyle name="Normal 2 2 2" xfId="17"/>
    <cellStyle name="Normal 2 3" xfId="6"/>
    <cellStyle name="Normal 2 3 2" xfId="21"/>
    <cellStyle name="Normal 2 4" xfId="13"/>
    <cellStyle name="Normal 3" xfId="5"/>
    <cellStyle name="Normal 3 2" xfId="15"/>
    <cellStyle name="Normal 4" xfId="8"/>
    <cellStyle name="Normal 4 2" xfId="11"/>
    <cellStyle name="Normal 4 3" xfId="14"/>
    <cellStyle name="Normal 5" xfId="16"/>
    <cellStyle name="Normal 6" xfId="18"/>
    <cellStyle name="Normal 7" xfId="20"/>
    <cellStyle name="Normal 8" xfId="23"/>
    <cellStyle name="Normal 9" xfId="29"/>
    <cellStyle name="Pourcentage 4" xfId="9"/>
  </cellStyles>
  <dxfs count="6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2" defaultTableStyle="TableStyleMedium2" defaultPivotStyle="PivotStyleLight16">
    <tableStyle name="Détail_acier-style" pivot="0" count="3">
      <tableStyleElement type="headerRow" dxfId="5"/>
      <tableStyleElement type="firstRowStripe" dxfId="4"/>
      <tableStyleElement type="secondRowStripe" dxfId="3"/>
    </tableStyle>
    <tableStyle name="Détail_acier-style 2" pivot="0" count="3">
      <tableStyleElement type="headerRow" dxfId="2"/>
      <tableStyleElement type="firstRowStripe" dxfId="1"/>
      <tableStyleElement type="secondRowStripe" dxfId="0"/>
    </tableStyle>
  </tableStyles>
  <colors>
    <mruColors>
      <color rgb="FF00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ssier/Documents%20and%20Settings/hicham/Local%20Settings/Temporary%20Internet%20Files/Content.IE5/C5BS1JI5/assinisst/SOTOTRACOM/D&#233;c%20n&#176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NNEE2012\Metre\burgegie-INRA\AT-3\DP-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18/D/Metr&#233;s/ECOLE-BIKRI-AZEMOUR/AT1-ECOLE-BIKR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4/c/TRAVAIL2/AT1-LOT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18/D/Metr&#233;s/HOPITAL%20ZAOUIA/dp1-OUTGHOULIAST-HOP-ZAOU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ssier/Documents%20and%20Settings/hicham/Local%20Settings/Temporary%20Internet%20Files/Content.IE5/C5BS1JI5/SOTOTRACOM/D&#233;c%20n&#17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assinisst\SOTOTRACOM\D&#233;c%2520n&#176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SOTOTRACOM\D&#233;c%2520n&#176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divers-routes/Cal_hyd/F_H_PH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Disque%20local%20(F)/BOULOT/Mes%20Projets/Outils%20de%20Travail/Calcul%20Enroche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poste10B/Divers/Aermarrakech/AT5-MA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5/c/POSTE4/college2/DP2-138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GUS\METRES%2520DEFINITIFS%2520CON-SETTAT\Assainissement\dt\DT-METRE\DT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  <sheetName val="Branchement"/>
      <sheetName val="bouche_"/>
      <sheetName val="REC_VOIRIE"/>
      <sheetName val="_T_VOIRIE"/>
      <sheetName val="DIVERS"/>
      <sheetName val="Attach_n°1"/>
      <sheetName val="Page_attach"/>
      <sheetName val="Situ_N°1"/>
      <sheetName val="Récap"/>
      <sheetName val="bouche "/>
      <sheetName val="REC VOIRIE"/>
      <sheetName val="Attach n°1"/>
      <sheetName val="Page attach"/>
      <sheetName val="Situ N°1"/>
    </sheetNames>
    <sheetDataSet>
      <sheetData sheetId="0">
        <row r="104">
          <cell r="H104">
            <v>5104.9738799998422</v>
          </cell>
        </row>
      </sheetData>
      <sheetData sheetId="1"/>
      <sheetData sheetId="2"/>
      <sheetData sheetId="3"/>
      <sheetData sheetId="4">
        <row r="104">
          <cell r="H104">
            <v>5104.9738799998422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-C"/>
      <sheetName val="def"/>
      <sheetName val="Feuil3"/>
      <sheetName val="Feuil4"/>
      <sheetName val="Feuil5"/>
      <sheetName val="Feuil2"/>
    </sheetNames>
    <sheetDataSet>
      <sheetData sheetId="0">
        <row r="44">
          <cell r="B44">
            <v>125687.74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2 Paiemen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ècompt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  <sheetName val="Branchement"/>
      <sheetName val="bouche_"/>
      <sheetName val="REC_VOIRIE"/>
      <sheetName val="_T_VOIRIE"/>
      <sheetName val="Attach_n°1"/>
      <sheetName val="Page_attach"/>
      <sheetName val="Situ_N°1"/>
      <sheetName val="bouche "/>
      <sheetName val="REC VOIRIE"/>
      <sheetName val="Attach n°1"/>
      <sheetName val="Page attach"/>
    </sheetNames>
    <sheetDataSet>
      <sheetData sheetId="0">
        <row r="20">
          <cell r="G20">
            <v>2362.1</v>
          </cell>
        </row>
        <row r="23">
          <cell r="G23">
            <v>3533.25</v>
          </cell>
        </row>
        <row r="47">
          <cell r="G47">
            <v>154.19999999999999</v>
          </cell>
        </row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1">
        <row r="104">
          <cell r="I104">
            <v>634.71379999999988</v>
          </cell>
          <cell r="J104">
            <v>1813.4679999999996</v>
          </cell>
          <cell r="K104">
            <v>1670.4099999999999</v>
          </cell>
          <cell r="L104">
            <v>8352.0499999999993</v>
          </cell>
        </row>
      </sheetData>
      <sheetData sheetId="2">
        <row r="74">
          <cell r="G74">
            <v>3466148.88</v>
          </cell>
        </row>
      </sheetData>
      <sheetData sheetId="3">
        <row r="13">
          <cell r="G13">
            <v>3119533.9919999996</v>
          </cell>
        </row>
      </sheetData>
      <sheetData sheetId="4" refreshError="1"/>
      <sheetData sheetId="5"/>
      <sheetData sheetId="6"/>
      <sheetData sheetId="7">
        <row r="104">
          <cell r="I104">
            <v>634.71379999999988</v>
          </cell>
        </row>
      </sheetData>
      <sheetData sheetId="8"/>
      <sheetData sheetId="9"/>
      <sheetData sheetId="10">
        <row r="74">
          <cell r="G74">
            <v>3466148.88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hydr"/>
      <sheetName val="affouillment"/>
      <sheetName val="do_hyd"/>
      <sheetName val="tab-OH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 (2)"/>
    </sheetNames>
    <sheetDataSet>
      <sheetData sheetId="0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1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_oh"/>
      <sheetName val="F-hydr"/>
      <sheetName val="Manning"/>
      <sheetName val="AB-BCOM"/>
      <sheetName val="v_h(T=10)"/>
      <sheetName val="AB-BCOM2"/>
      <sheetName val="v_h100"/>
      <sheetName val="PHE"/>
      <sheetName val="aff"/>
      <sheetName val="aff 10"/>
      <sheetName val="Enrochmnt"/>
      <sheetName val="Aff2"/>
      <sheetName val="Remous"/>
    </sheetNames>
    <sheetDataSet>
      <sheetData sheetId="0" refreshError="1">
        <row r="3">
          <cell r="J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CSC-TIRSTE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 refreshError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itulatio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zoomScaleSheetLayoutView="100" workbookViewId="0">
      <selection activeCell="A6" sqref="A6:F6"/>
    </sheetView>
  </sheetViews>
  <sheetFormatPr baseColWidth="10" defaultColWidth="7.109375" defaultRowHeight="16.5" x14ac:dyDescent="0.3"/>
  <cols>
    <col min="1" max="1" width="6.21875" style="2" customWidth="1"/>
    <col min="2" max="2" width="50.44140625" style="2" customWidth="1"/>
    <col min="3" max="3" width="8.33203125" style="2" customWidth="1"/>
    <col min="4" max="4" width="9.33203125" style="18" customWidth="1"/>
    <col min="5" max="5" width="10.77734375" style="2" customWidth="1"/>
    <col min="6" max="6" width="13.5546875" style="2" customWidth="1"/>
    <col min="7" max="7" width="18" style="2" customWidth="1"/>
    <col min="8" max="8" width="19.88671875" style="2" customWidth="1"/>
    <col min="9" max="16384" width="7.109375" style="2"/>
  </cols>
  <sheetData>
    <row r="1" spans="1:8" x14ac:dyDescent="0.3">
      <c r="A1" s="1" t="s">
        <v>1</v>
      </c>
    </row>
    <row r="2" spans="1:8" x14ac:dyDescent="0.3">
      <c r="A2" s="1" t="s">
        <v>2</v>
      </c>
    </row>
    <row r="3" spans="1:8" x14ac:dyDescent="0.3">
      <c r="A3" s="1" t="s">
        <v>3</v>
      </c>
    </row>
    <row r="4" spans="1:8" x14ac:dyDescent="0.3">
      <c r="A4" s="1" t="s">
        <v>4</v>
      </c>
    </row>
    <row r="5" spans="1:8" x14ac:dyDescent="0.3">
      <c r="A5" s="1" t="s">
        <v>5</v>
      </c>
    </row>
    <row r="6" spans="1:8" ht="47.25" customHeight="1" x14ac:dyDescent="0.3">
      <c r="A6" s="29" t="s">
        <v>37</v>
      </c>
      <c r="B6" s="30"/>
      <c r="C6" s="30"/>
      <c r="D6" s="30"/>
      <c r="E6" s="30"/>
      <c r="F6" s="30"/>
    </row>
    <row r="7" spans="1:8" ht="48" customHeight="1" x14ac:dyDescent="0.3">
      <c r="A7" s="31" t="s">
        <v>19</v>
      </c>
      <c r="B7" s="31"/>
      <c r="C7" s="31"/>
      <c r="D7" s="31"/>
      <c r="E7" s="31"/>
      <c r="F7" s="31"/>
    </row>
    <row r="8" spans="1:8" ht="30.75" customHeight="1" thickBot="1" x14ac:dyDescent="0.35">
      <c r="A8" s="30" t="s">
        <v>36</v>
      </c>
      <c r="B8" s="30"/>
      <c r="C8" s="30"/>
      <c r="D8" s="30"/>
      <c r="E8" s="30"/>
      <c r="F8" s="30"/>
    </row>
    <row r="9" spans="1:8" ht="51.6" customHeight="1" thickBot="1" x14ac:dyDescent="0.35">
      <c r="A9" s="13" t="s">
        <v>6</v>
      </c>
      <c r="B9" s="11" t="s">
        <v>7</v>
      </c>
      <c r="C9" s="14" t="s">
        <v>0</v>
      </c>
      <c r="D9" s="19" t="s">
        <v>8</v>
      </c>
      <c r="E9" s="14" t="s">
        <v>9</v>
      </c>
      <c r="F9" s="15" t="s">
        <v>10</v>
      </c>
    </row>
    <row r="10" spans="1:8" ht="36" customHeight="1" thickBot="1" x14ac:dyDescent="0.35">
      <c r="A10" s="21">
        <v>1</v>
      </c>
      <c r="B10" s="23" t="s">
        <v>20</v>
      </c>
      <c r="C10" s="22" t="s">
        <v>33</v>
      </c>
      <c r="D10" s="20">
        <v>2</v>
      </c>
      <c r="E10" s="16"/>
      <c r="F10" s="17"/>
    </row>
    <row r="11" spans="1:8" ht="37.5" customHeight="1" thickBot="1" x14ac:dyDescent="0.35">
      <c r="A11" s="21">
        <v>2</v>
      </c>
      <c r="B11" s="23" t="s">
        <v>21</v>
      </c>
      <c r="C11" s="22" t="s">
        <v>33</v>
      </c>
      <c r="D11" s="20">
        <v>2</v>
      </c>
      <c r="E11" s="16"/>
      <c r="F11" s="17"/>
    </row>
    <row r="12" spans="1:8" ht="37.5" customHeight="1" thickBot="1" x14ac:dyDescent="0.35">
      <c r="A12" s="21">
        <v>3</v>
      </c>
      <c r="B12" s="23" t="s">
        <v>22</v>
      </c>
      <c r="C12" s="22" t="s">
        <v>17</v>
      </c>
      <c r="D12" s="20">
        <v>120</v>
      </c>
      <c r="E12" s="16"/>
      <c r="F12" s="17"/>
      <c r="H12" s="25"/>
    </row>
    <row r="13" spans="1:8" ht="37.5" customHeight="1" thickBot="1" x14ac:dyDescent="0.35">
      <c r="A13" s="21">
        <v>4</v>
      </c>
      <c r="B13" s="23" t="s">
        <v>23</v>
      </c>
      <c r="C13" s="22" t="s">
        <v>17</v>
      </c>
      <c r="D13" s="20">
        <v>70</v>
      </c>
      <c r="E13" s="16"/>
      <c r="F13" s="17"/>
    </row>
    <row r="14" spans="1:8" ht="39" customHeight="1" thickBot="1" x14ac:dyDescent="0.35">
      <c r="A14" s="21">
        <v>5</v>
      </c>
      <c r="B14" s="23" t="s">
        <v>24</v>
      </c>
      <c r="C14" s="22" t="s">
        <v>17</v>
      </c>
      <c r="D14" s="20">
        <v>20</v>
      </c>
      <c r="E14" s="16"/>
      <c r="F14" s="17"/>
    </row>
    <row r="15" spans="1:8" ht="37.5" customHeight="1" thickBot="1" x14ac:dyDescent="0.35">
      <c r="A15" s="21">
        <v>6</v>
      </c>
      <c r="B15" s="23" t="s">
        <v>25</v>
      </c>
      <c r="C15" s="22" t="s">
        <v>17</v>
      </c>
      <c r="D15" s="20">
        <v>120</v>
      </c>
      <c r="E15" s="16"/>
      <c r="F15" s="17"/>
    </row>
    <row r="16" spans="1:8" ht="37.5" customHeight="1" thickBot="1" x14ac:dyDescent="0.35">
      <c r="A16" s="21">
        <v>7</v>
      </c>
      <c r="B16" s="23" t="s">
        <v>26</v>
      </c>
      <c r="C16" s="22" t="s">
        <v>18</v>
      </c>
      <c r="D16" s="20">
        <v>4400</v>
      </c>
      <c r="E16" s="16"/>
      <c r="F16" s="17"/>
    </row>
    <row r="17" spans="1:8" ht="37.5" customHeight="1" thickBot="1" x14ac:dyDescent="0.35">
      <c r="A17" s="21">
        <v>8</v>
      </c>
      <c r="B17" s="23" t="s">
        <v>27</v>
      </c>
      <c r="C17" s="22" t="s">
        <v>16</v>
      </c>
      <c r="D17" s="20">
        <v>25</v>
      </c>
      <c r="E17" s="16"/>
      <c r="F17" s="17"/>
    </row>
    <row r="18" spans="1:8" ht="28.5" customHeight="1" thickBot="1" x14ac:dyDescent="0.35">
      <c r="A18" s="21">
        <v>9</v>
      </c>
      <c r="B18" s="23" t="s">
        <v>28</v>
      </c>
      <c r="C18" s="22" t="s">
        <v>34</v>
      </c>
      <c r="D18" s="20">
        <v>120</v>
      </c>
      <c r="E18" s="16"/>
      <c r="F18" s="17"/>
    </row>
    <row r="19" spans="1:8" ht="30.75" customHeight="1" thickBot="1" x14ac:dyDescent="0.35">
      <c r="A19" s="21">
        <v>10</v>
      </c>
      <c r="B19" s="23" t="s">
        <v>29</v>
      </c>
      <c r="C19" s="22" t="s">
        <v>16</v>
      </c>
      <c r="D19" s="20">
        <v>20</v>
      </c>
      <c r="E19" s="16"/>
      <c r="F19" s="17"/>
    </row>
    <row r="20" spans="1:8" ht="37.5" customHeight="1" thickBot="1" x14ac:dyDescent="0.35">
      <c r="A20" s="21">
        <v>11</v>
      </c>
      <c r="B20" s="24" t="s">
        <v>30</v>
      </c>
      <c r="C20" s="22" t="s">
        <v>16</v>
      </c>
      <c r="D20" s="20">
        <v>50</v>
      </c>
      <c r="E20" s="16"/>
      <c r="F20" s="17"/>
    </row>
    <row r="21" spans="1:8" ht="37.5" customHeight="1" thickBot="1" x14ac:dyDescent="0.35">
      <c r="A21" s="21">
        <v>12</v>
      </c>
      <c r="B21" s="23" t="s">
        <v>31</v>
      </c>
      <c r="C21" s="22" t="s">
        <v>34</v>
      </c>
      <c r="D21" s="20">
        <v>2200</v>
      </c>
      <c r="E21" s="16"/>
      <c r="F21" s="17"/>
    </row>
    <row r="22" spans="1:8" ht="37.5" customHeight="1" thickBot="1" x14ac:dyDescent="0.35">
      <c r="A22" s="21">
        <v>13</v>
      </c>
      <c r="B22" s="23" t="s">
        <v>32</v>
      </c>
      <c r="C22" s="22" t="s">
        <v>35</v>
      </c>
      <c r="D22" s="20">
        <v>12</v>
      </c>
      <c r="E22" s="16"/>
      <c r="F22" s="17"/>
    </row>
    <row r="23" spans="1:8" ht="26.25" customHeight="1" thickBot="1" x14ac:dyDescent="0.35">
      <c r="A23" s="32" t="s">
        <v>11</v>
      </c>
      <c r="B23" s="33"/>
      <c r="C23" s="33"/>
      <c r="D23" s="33"/>
      <c r="E23" s="34"/>
      <c r="F23" s="3"/>
    </row>
    <row r="24" spans="1:8" ht="26.25" customHeight="1" thickBot="1" x14ac:dyDescent="0.35">
      <c r="A24" s="35" t="s">
        <v>12</v>
      </c>
      <c r="B24" s="36"/>
      <c r="C24" s="36"/>
      <c r="D24" s="36"/>
      <c r="E24" s="37"/>
      <c r="F24" s="4"/>
    </row>
    <row r="25" spans="1:8" ht="26.25" customHeight="1" thickBot="1" x14ac:dyDescent="0.35">
      <c r="A25" s="26" t="s">
        <v>13</v>
      </c>
      <c r="B25" s="27"/>
      <c r="C25" s="27"/>
      <c r="D25" s="27"/>
      <c r="E25" s="28"/>
      <c r="F25" s="5"/>
      <c r="G25" s="12">
        <f>F25*1.06</f>
        <v>0</v>
      </c>
      <c r="H25" s="12"/>
    </row>
    <row r="26" spans="1:8" ht="25.5" customHeight="1" x14ac:dyDescent="0.3">
      <c r="B26" s="6"/>
      <c r="C26" s="6" t="s">
        <v>15</v>
      </c>
      <c r="D26" s="6"/>
      <c r="E26" s="6"/>
      <c r="F26" s="6"/>
      <c r="G26" s="12">
        <f>+F25*0.02</f>
        <v>0</v>
      </c>
      <c r="H26" s="12"/>
    </row>
    <row r="27" spans="1:8" x14ac:dyDescent="0.3">
      <c r="B27" s="7"/>
      <c r="C27" s="7"/>
      <c r="D27" s="8" t="s">
        <v>14</v>
      </c>
      <c r="E27" s="9"/>
      <c r="F27" s="10"/>
      <c r="G27" s="12"/>
    </row>
    <row r="28" spans="1:8" x14ac:dyDescent="0.3">
      <c r="G28" s="12"/>
    </row>
  </sheetData>
  <mergeCells count="6">
    <mergeCell ref="A25:E25"/>
    <mergeCell ref="A6:F6"/>
    <mergeCell ref="A7:F7"/>
    <mergeCell ref="A8:F8"/>
    <mergeCell ref="A23:E23"/>
    <mergeCell ref="A24:E24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</vt:lpstr>
      <vt:lpstr>BP!Impression_des_titres</vt:lpstr>
      <vt:lpstr>BP!Zone_d_impression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2026-06-26T11:11:05Z</cp:lastPrinted>
  <dcterms:created xsi:type="dcterms:W3CDTF">2019-11-02T11:04:01Z</dcterms:created>
  <dcterms:modified xsi:type="dcterms:W3CDTF">2026-07-22T13:20:57Z</dcterms:modified>
</cp:coreProperties>
</file>