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exercice 2026\AOO 59 ZAG 2026\AOO 59 ZAG 2026\"/>
    </mc:Choice>
  </mc:AlternateContent>
  <bookViews>
    <workbookView xWindow="-120" yWindow="-120" windowWidth="29040" windowHeight="15720"/>
  </bookViews>
  <sheets>
    <sheet name="BPDE 59 ZAG 2026" sheetId="1" r:id="rId1"/>
  </sheets>
  <externalReferences>
    <externalReference r:id="rId2"/>
    <externalReference r:id="rId3"/>
    <externalReference r:id="rId4"/>
  </externalReferences>
  <definedNames>
    <definedName name="aa">[1]PRG01!#REF!</definedName>
    <definedName name="aya">[1]PRG01!#REF!</definedName>
    <definedName name="b">'[2]Feuil1 (2)'!$BL$6:$BS$573</definedName>
    <definedName name="bol">#REF!</definedName>
    <definedName name="calcul">#REF!</definedName>
    <definedName name="debut">[3]IMPEXT1!#REF!</definedName>
    <definedName name="E.2011">[1]PRG01!#REF!</definedName>
    <definedName name="E.C">#REF!</definedName>
    <definedName name="E.L">[1]PRG01!#REF!</definedName>
    <definedName name="engzgement">#REF!</definedName>
    <definedName name="Est.Pri">#REF!</definedName>
    <definedName name="Estimation">#REF!</definedName>
    <definedName name="éstpri">[1]PRG01!#REF!</definedName>
    <definedName name="hgmo">#REF!</definedName>
    <definedName name="Khammar">#REF!</definedName>
    <definedName name="L.2011">#REF!</definedName>
    <definedName name="m">#REF!</definedName>
    <definedName name="mina">#REF!</definedName>
    <definedName name="nordre_baj">[1]PRG01!#REF!</definedName>
    <definedName name="pal">#REF!</definedName>
    <definedName name="Qol">[1]PRG01!#REF!</definedName>
    <definedName name="rép.Délégation">#REF!</definedName>
    <definedName name="zenn">[1]PRG01!#REF!</definedName>
    <definedName name="_xlnm.Print_Area" localSheetId="0">'BPDE 59 ZAG 2026'!$A$1:$F$15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</calcChain>
</file>

<file path=xl/sharedStrings.xml><?xml version="1.0" encoding="utf-8"?>
<sst xmlns="http://schemas.openxmlformats.org/spreadsheetml/2006/main" count="24" uniqueCount="21">
  <si>
    <t>N°</t>
  </si>
  <si>
    <t>Désignations des articles</t>
  </si>
  <si>
    <t xml:space="preserve">Unité de compte </t>
  </si>
  <si>
    <t>Quantité</t>
  </si>
  <si>
    <t>Prix Unitaire HT</t>
  </si>
  <si>
    <t>Prix Total TTC</t>
  </si>
  <si>
    <t>1</t>
  </si>
  <si>
    <t>2</t>
  </si>
  <si>
    <t>Arrêté le présent bordereau des prix détail estimatif à la somme de (TTC) : ….............................................</t>
  </si>
  <si>
    <t>3</t>
  </si>
  <si>
    <t>4</t>
  </si>
  <si>
    <t xml:space="preserve">Livret </t>
  </si>
  <si>
    <t xml:space="preserve">IMPRESSION DES LIVRETS AU PROFIT DES ETABLISSEMENTS PRIMAIRES RELEVANT DE LA DP DE L'AREF DT A ZAGORA.
</t>
  </si>
  <si>
    <t>Livret de l’élève 1ER AEP FRANCAIS : « Dire, faire et agir » Impression en couleur, Format : A4 - Couverture quadrichromie sur papier 250 g plastifié, couché sur les deux façades ; Pages Intérieurs sur papier extra blanc 1er choix de 80 g Recto Verso ; - Type reliure : piquage à cheval ; - Nombres de pages : 128 pages (Couverture Non Inclus) ; - Selon modèle proposé par l'administration,</t>
  </si>
  <si>
    <t>parcours3: Livret d’activités  1 Tome : 144  pages (couleurs) collé - A4 - recto / verso – 80g  +couverture  250g pelliculé brillant (couleur); - Selon modèle proposé par l'administration</t>
  </si>
  <si>
    <t xml:space="preserve"> parcours2: Livret d’activités  1 Tome : 144  pages (couleurs) collé - A4 - recto / verso – 80g  +couverture  250g pelliculé brillant (couleur) ; - Selon modèle proposé par l'administration</t>
  </si>
  <si>
    <t xml:space="preserve">Parcpurs1 : Livret d’activités  2 tomes: T1: 80 pages  + T2: 120 Pages  (couleurs) collé- A4 - recto / verso – 80g  +couverture  250g pelliculé brillant (couleur) - Selon modèle proposé par l'administration); </t>
  </si>
  <si>
    <t>BORDEREAU DES PRIX AOO :59/ZAG/2026</t>
  </si>
  <si>
    <t>TVA 0%</t>
  </si>
  <si>
    <t xml:space="preserve">TOTAL HT </t>
  </si>
  <si>
    <t xml:space="preserve">TOTAL TTC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</si>
</sst>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i/>
      <sz val="10"/>
      <name val="Cambria"/>
      <family val="1"/>
    </font>
    <font>
      <b/>
      <u/>
      <sz val="12"/>
      <name val="Arial"/>
      <family val="2"/>
    </font>
    <font>
      <b/>
      <sz val="12"/>
      <name val="Times New Roman"/>
      <family val="1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Aptos Narrow"/>
      <family val="2"/>
      <scheme val="minor"/>
    </font>
    <font>
      <sz val="11"/>
      <color rgb="FF5283A8"/>
      <name val="Calibri"/>
      <family val="1"/>
    </font>
    <font>
      <sz val="11"/>
      <color rgb="FF266BA3"/>
      <name val="Calibri"/>
      <family val="1"/>
    </font>
    <font>
      <sz val="10.5"/>
      <color rgb="FF3675A5"/>
      <name val="Calibri"/>
      <family val="1"/>
    </font>
    <font>
      <sz val="11"/>
      <color rgb="FF316B99"/>
      <name val="Calibri"/>
      <family val="1"/>
    </font>
    <font>
      <sz val="8"/>
      <name val="Aptos Narrow"/>
      <family val="2"/>
      <scheme val="minor"/>
    </font>
    <font>
      <b/>
      <sz val="12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164" fontId="6" fillId="3" borderId="1" xfId="1" applyNumberFormat="1" applyFont="1" applyFill="1" applyBorder="1" applyAlignment="1">
      <alignment horizontal="center" vertical="center" wrapText="1"/>
    </xf>
    <xf numFmtId="43" fontId="6" fillId="3" borderId="1" xfId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43" fontId="6" fillId="2" borderId="1" xfId="0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164" fontId="1" fillId="0" borderId="0" xfId="1" applyNumberFormat="1" applyAlignment="1">
      <alignment vertical="center"/>
    </xf>
    <xf numFmtId="49" fontId="9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4" fontId="17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2" applyFont="1" applyAlignment="1">
      <alignment horizontal="center" readingOrder="1"/>
    </xf>
    <xf numFmtId="0" fontId="4" fillId="2" borderId="0" xfId="2" applyFont="1" applyFill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4">
    <cellStyle name="Milliers" xfId="1" builtinId="3"/>
    <cellStyle name="Milliers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2419350</xdr:colOff>
      <xdr:row>0</xdr:row>
      <xdr:rowOff>133350</xdr:rowOff>
    </xdr:from>
    <xdr:to>
      <xdr:col>3</xdr:col>
      <xdr:colOff>1072065</xdr:colOff>
      <xdr:row>2</xdr:row>
      <xdr:rowOff>11481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33700" y="133350"/>
          <a:ext cx="4262940" cy="1068756"/>
        </a:xfrm>
        <a:prstGeom prst="rect">
          <a:avLst/>
        </a:prstGeom>
      </xdr:spPr>
    </xdr:pic>
    <xdr:clientData/>
  </xdr:twoCellAnchor>
  <xdr:twoCellAnchor editAs="oneCell">
    <xdr:from>
      <xdr:col>1</xdr:col>
      <xdr:colOff>514350</xdr:colOff>
      <xdr:row>5</xdr:row>
      <xdr:rowOff>0</xdr:rowOff>
    </xdr:from>
    <xdr:to>
      <xdr:col>1</xdr:col>
      <xdr:colOff>529589</xdr:colOff>
      <xdr:row>5</xdr:row>
      <xdr:rowOff>64007</xdr:rowOff>
    </xdr:to>
    <xdr:pic>
      <xdr:nvPicPr>
        <xdr:cNvPr id="2" name="image15.png">
          <a:extLst>
            <a:ext uri="{FF2B5EF4-FFF2-40B4-BE49-F238E27FC236}">
              <a16:creationId xmlns="" xmlns:a16="http://schemas.microsoft.com/office/drawing/2014/main" id="{3DF00435-E9D8-45EB-B948-4368B3128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5" y="3733800"/>
          <a:ext cx="15239" cy="64007"/>
        </a:xfrm>
        <a:prstGeom prst="rect">
          <a:avLst/>
        </a:prstGeom>
      </xdr:spPr>
    </xdr:pic>
    <xdr:clientData/>
  </xdr:twoCellAnchor>
  <xdr:oneCellAnchor>
    <xdr:from>
      <xdr:col>1</xdr:col>
      <xdr:colOff>514350</xdr:colOff>
      <xdr:row>9</xdr:row>
      <xdr:rowOff>0</xdr:rowOff>
    </xdr:from>
    <xdr:ext cx="15239" cy="64007"/>
    <xdr:pic>
      <xdr:nvPicPr>
        <xdr:cNvPr id="4" name="image15.png">
          <a:extLst>
            <a:ext uri="{FF2B5EF4-FFF2-40B4-BE49-F238E27FC236}">
              <a16:creationId xmlns="" xmlns:a16="http://schemas.microsoft.com/office/drawing/2014/main" id="{B25E7DFD-82F9-4B62-A8BA-D2C9785BE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5" y="16316325"/>
          <a:ext cx="15239" cy="64007"/>
        </a:xfrm>
        <a:prstGeom prst="rect">
          <a:avLst/>
        </a:prstGeom>
      </xdr:spPr>
    </xdr:pic>
    <xdr:clientData/>
  </xdr:oneCellAnchor>
  <xdr:oneCellAnchor>
    <xdr:from>
      <xdr:col>1</xdr:col>
      <xdr:colOff>514350</xdr:colOff>
      <xdr:row>9</xdr:row>
      <xdr:rowOff>0</xdr:rowOff>
    </xdr:from>
    <xdr:ext cx="15239" cy="64007"/>
    <xdr:pic>
      <xdr:nvPicPr>
        <xdr:cNvPr id="5" name="image15.png">
          <a:extLst>
            <a:ext uri="{FF2B5EF4-FFF2-40B4-BE49-F238E27FC236}">
              <a16:creationId xmlns="" xmlns:a16="http://schemas.microsoft.com/office/drawing/2014/main" id="{58232692-6AFD-4EA7-B38C-0B3E0BC55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5" y="28898850"/>
          <a:ext cx="15239" cy="64007"/>
        </a:xfrm>
        <a:prstGeom prst="rect">
          <a:avLst/>
        </a:prstGeom>
      </xdr:spPr>
    </xdr:pic>
    <xdr:clientData/>
  </xdr:oneCellAnchor>
  <xdr:oneCellAnchor>
    <xdr:from>
      <xdr:col>1</xdr:col>
      <xdr:colOff>514350</xdr:colOff>
      <xdr:row>9</xdr:row>
      <xdr:rowOff>0</xdr:rowOff>
    </xdr:from>
    <xdr:ext cx="15239" cy="64007"/>
    <xdr:pic>
      <xdr:nvPicPr>
        <xdr:cNvPr id="6" name="image15.png">
          <a:extLst>
            <a:ext uri="{FF2B5EF4-FFF2-40B4-BE49-F238E27FC236}">
              <a16:creationId xmlns="" xmlns:a16="http://schemas.microsoft.com/office/drawing/2014/main" id="{4490A40E-EC18-43F0-9F0C-E783D2F6D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5" y="41481375"/>
          <a:ext cx="15239" cy="6400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quipements\Mobilier\Mobilier%202011\A.O.2011\PROG_1CY\PROGRAMS\PR01_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quipements\Mobilier\Mobilier%202011\A.O.2011\PROG_1CY\EX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quipements\Mobilier\Mobilier%202011\A.O.2011\PROG_1CY\PROGRAMS\MARAFI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PRG01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 (2)"/>
      <sheetName val="Feuil1_(2)2"/>
      <sheetName val="Feuil1_(2)"/>
      <sheetName val="Feuil1_(2)1"/>
      <sheetName val="Feuil1_(2)3"/>
    </sheetNames>
    <sheetDataSet>
      <sheetData sheetId="0">
        <row r="7">
          <cell r="BL7">
            <v>89.505507382235763</v>
          </cell>
          <cell r="BM7">
            <v>618.83759081321773</v>
          </cell>
          <cell r="BN7">
            <v>13.94891024138739</v>
          </cell>
          <cell r="BO7">
            <v>91.539723459104749</v>
          </cell>
          <cell r="BP7">
            <v>618.25638621982648</v>
          </cell>
          <cell r="BQ7">
            <v>620</v>
          </cell>
          <cell r="BR7">
            <v>0</v>
          </cell>
          <cell r="BS7">
            <v>65</v>
          </cell>
        </row>
        <row r="8">
          <cell r="BL8">
            <v>12.704007499414107</v>
          </cell>
          <cell r="BM8">
            <v>87.835012889618</v>
          </cell>
          <cell r="BN8">
            <v>1.9798453245840169</v>
          </cell>
          <cell r="BO8">
            <v>12.99273494258261</v>
          </cell>
          <cell r="BP8">
            <v>87.752519334426992</v>
          </cell>
          <cell r="BQ8">
            <v>88</v>
          </cell>
          <cell r="BR8">
            <v>0</v>
          </cell>
          <cell r="BS8">
            <v>6.2305555555555561</v>
          </cell>
        </row>
        <row r="9">
          <cell r="BL9">
            <v>6.9294586360440595</v>
          </cell>
          <cell r="BM9">
            <v>47.910007030700733</v>
          </cell>
          <cell r="BN9">
            <v>1.0799156315912821</v>
          </cell>
          <cell r="BO9">
            <v>7.0869463323177886</v>
          </cell>
          <cell r="BP9">
            <v>47.865010546051096</v>
          </cell>
          <cell r="BQ9">
            <v>48</v>
          </cell>
          <cell r="BR9">
            <v>0.7</v>
          </cell>
          <cell r="BS9">
            <v>2.3083333333333336</v>
          </cell>
        </row>
        <row r="10">
          <cell r="BL10">
            <v>2.0210921021795172</v>
          </cell>
          <cell r="BM10">
            <v>13.973752050621046</v>
          </cell>
          <cell r="BN10">
            <v>0.31497539254745727</v>
          </cell>
          <cell r="BO10">
            <v>2.0670260135926881</v>
          </cell>
          <cell r="BP10">
            <v>13.960628075931568</v>
          </cell>
          <cell r="BQ10">
            <v>14</v>
          </cell>
          <cell r="BR10">
            <v>1</v>
          </cell>
          <cell r="BS10">
            <v>0.92222222222222217</v>
          </cell>
        </row>
        <row r="11">
          <cell r="BL11">
            <v>6.6407311928755552</v>
          </cell>
          <cell r="BM11">
            <v>45.913756737754859</v>
          </cell>
          <cell r="BN11">
            <v>1.0349191469416452</v>
          </cell>
          <cell r="BO11">
            <v>6.7916569018045463</v>
          </cell>
          <cell r="BP11">
            <v>45.870635106632292</v>
          </cell>
          <cell r="BQ11">
            <v>46</v>
          </cell>
          <cell r="BR11">
            <v>1</v>
          </cell>
          <cell r="BS11">
            <v>0.92222222222222217</v>
          </cell>
        </row>
        <row r="12">
          <cell r="BL12">
            <v>8.8061870166393241</v>
          </cell>
          <cell r="BM12">
            <v>60.885633934848833</v>
          </cell>
          <cell r="BN12">
            <v>1.3723927818139208</v>
          </cell>
          <cell r="BO12">
            <v>9.0063276306538551</v>
          </cell>
          <cell r="BP12">
            <v>60.828450902273254</v>
          </cell>
          <cell r="BQ12">
            <v>61</v>
          </cell>
          <cell r="BR12">
            <v>1</v>
          </cell>
          <cell r="BS12">
            <v>2.3083333333333336</v>
          </cell>
        </row>
        <row r="13">
          <cell r="BL13">
            <v>2.1654558237637684</v>
          </cell>
          <cell r="BM13">
            <v>14.971877197093978</v>
          </cell>
          <cell r="BN13">
            <v>0.33747363487227566</v>
          </cell>
          <cell r="BO13">
            <v>2.2146707288493088</v>
          </cell>
          <cell r="BP13">
            <v>14.957815795640967</v>
          </cell>
          <cell r="BQ13">
            <v>15</v>
          </cell>
          <cell r="BR13">
            <v>2</v>
          </cell>
          <cell r="BS13">
            <v>1.3833333333333335</v>
          </cell>
        </row>
        <row r="14">
          <cell r="BL14">
            <v>5.1970939770330435</v>
          </cell>
          <cell r="BM14">
            <v>35.932505273025541</v>
          </cell>
          <cell r="BN14">
            <v>0.80993672369346148</v>
          </cell>
          <cell r="BO14">
            <v>5.315209749238341</v>
          </cell>
          <cell r="BP14">
            <v>35.898757909538318</v>
          </cell>
          <cell r="BQ14">
            <v>36</v>
          </cell>
          <cell r="BR14">
            <v>2</v>
          </cell>
          <cell r="BS14">
            <v>0.92222222222222217</v>
          </cell>
        </row>
        <row r="15">
          <cell r="BL15">
            <v>7.9400046871338166</v>
          </cell>
          <cell r="BM15">
            <v>54.896883056011248</v>
          </cell>
          <cell r="BN15">
            <v>1.2374033278650105</v>
          </cell>
          <cell r="BO15">
            <v>8.1204593391141309</v>
          </cell>
          <cell r="BP15">
            <v>54.845324584016872</v>
          </cell>
          <cell r="BQ15">
            <v>55</v>
          </cell>
          <cell r="BR15">
            <v>0</v>
          </cell>
          <cell r="BS15">
            <v>10.73</v>
          </cell>
        </row>
        <row r="16">
          <cell r="BL16">
            <v>5.4858214202015461</v>
          </cell>
          <cell r="BM16">
            <v>37.928755565971407</v>
          </cell>
          <cell r="BN16">
            <v>0.85493320834309827</v>
          </cell>
          <cell r="BO16">
            <v>5.6104991797515824</v>
          </cell>
          <cell r="BP16">
            <v>37.893133348957114</v>
          </cell>
          <cell r="BQ16">
            <v>38</v>
          </cell>
          <cell r="BR16">
            <v>1</v>
          </cell>
          <cell r="BS16">
            <v>0</v>
          </cell>
        </row>
        <row r="17">
          <cell r="BL17">
            <v>2.5985469885165218</v>
          </cell>
          <cell r="BM17">
            <v>17.96625263651277</v>
          </cell>
          <cell r="BN17">
            <v>0.40496836184673074</v>
          </cell>
          <cell r="BO17">
            <v>2.6576048746191705</v>
          </cell>
          <cell r="BP17">
            <v>17.949378954769159</v>
          </cell>
          <cell r="BQ17">
            <v>18</v>
          </cell>
          <cell r="BR17">
            <v>1</v>
          </cell>
          <cell r="BS17">
            <v>0</v>
          </cell>
        </row>
        <row r="18">
          <cell r="BL18">
            <v>4.0421842043590344</v>
          </cell>
          <cell r="BM18">
            <v>27.947504101242092</v>
          </cell>
          <cell r="BN18">
            <v>0.62995078509491453</v>
          </cell>
          <cell r="BO18">
            <v>4.1340520271853762</v>
          </cell>
          <cell r="BP18">
            <v>27.921256151863137</v>
          </cell>
          <cell r="BQ18">
            <v>28</v>
          </cell>
          <cell r="BR18">
            <v>1</v>
          </cell>
          <cell r="BS18">
            <v>0</v>
          </cell>
        </row>
        <row r="19">
          <cell r="BL19">
            <v>4.0421842043590344</v>
          </cell>
          <cell r="BM19">
            <v>27.947504101242092</v>
          </cell>
          <cell r="BN19">
            <v>0.62995078509491453</v>
          </cell>
          <cell r="BO19">
            <v>4.1340520271853762</v>
          </cell>
          <cell r="BP19">
            <v>27.921256151863137</v>
          </cell>
          <cell r="BQ19">
            <v>28</v>
          </cell>
          <cell r="BR19">
            <v>2</v>
          </cell>
          <cell r="BS19">
            <v>6.44</v>
          </cell>
        </row>
        <row r="20">
          <cell r="BL20">
            <v>1.7323646590110149</v>
          </cell>
          <cell r="BM20">
            <v>11.977501757675183</v>
          </cell>
          <cell r="BN20">
            <v>0.26997890789782053</v>
          </cell>
          <cell r="BO20">
            <v>1.7717365830794471</v>
          </cell>
          <cell r="BP20">
            <v>11.966252636512774</v>
          </cell>
          <cell r="BQ20">
            <v>12</v>
          </cell>
          <cell r="BR20">
            <v>3</v>
          </cell>
          <cell r="BS20">
            <v>4.83</v>
          </cell>
        </row>
        <row r="21">
          <cell r="BL21">
            <v>6.7850949144598074</v>
          </cell>
          <cell r="BM21">
            <v>46.911881884227796</v>
          </cell>
          <cell r="BN21">
            <v>1.0574173892664636</v>
          </cell>
          <cell r="BO21">
            <v>6.9393016170611679</v>
          </cell>
          <cell r="BP21">
            <v>46.867822826341694</v>
          </cell>
          <cell r="BQ21">
            <v>47</v>
          </cell>
          <cell r="BR21">
            <v>0</v>
          </cell>
          <cell r="BS21">
            <v>0.93571428571428572</v>
          </cell>
        </row>
        <row r="22">
          <cell r="BL22">
            <v>31.182563862198265</v>
          </cell>
          <cell r="BM22">
            <v>215.59503163815327</v>
          </cell>
          <cell r="BN22">
            <v>4.8596203421607687</v>
          </cell>
          <cell r="BO22">
            <v>31.891258495430048</v>
          </cell>
          <cell r="BP22">
            <v>215.39254745722991</v>
          </cell>
          <cell r="BQ22">
            <v>216</v>
          </cell>
          <cell r="BR22">
            <v>1</v>
          </cell>
          <cell r="BS22">
            <v>6.5642857142857141</v>
          </cell>
        </row>
        <row r="23">
          <cell r="BL23">
            <v>10.827279118818842</v>
          </cell>
          <cell r="BM23">
            <v>74.859385985469885</v>
          </cell>
          <cell r="BN23">
            <v>1.687368174361378</v>
          </cell>
          <cell r="BO23">
            <v>11.073353644246543</v>
          </cell>
          <cell r="BP23">
            <v>74.789078978204827</v>
          </cell>
          <cell r="BQ23">
            <v>75</v>
          </cell>
          <cell r="BR23">
            <v>1</v>
          </cell>
          <cell r="BS23">
            <v>5.628571428571429</v>
          </cell>
        </row>
        <row r="24">
          <cell r="BL24">
            <v>10.538551675650339</v>
          </cell>
          <cell r="BM24">
            <v>72.863135692524025</v>
          </cell>
          <cell r="BN24">
            <v>1.6423716897117415</v>
          </cell>
          <cell r="BO24">
            <v>10.778064213733304</v>
          </cell>
          <cell r="BP24">
            <v>72.794703538786038</v>
          </cell>
          <cell r="BQ24">
            <v>73</v>
          </cell>
          <cell r="BR24">
            <v>2</v>
          </cell>
          <cell r="BS24">
            <v>1.8785714285714286</v>
          </cell>
        </row>
        <row r="25">
          <cell r="BL25">
            <v>8.5174595734708216</v>
          </cell>
          <cell r="BM25">
            <v>58.889383641902974</v>
          </cell>
          <cell r="BN25">
            <v>1.3273962971642841</v>
          </cell>
          <cell r="BO25">
            <v>8.7110382001406137</v>
          </cell>
          <cell r="BP25">
            <v>58.834075462854464</v>
          </cell>
          <cell r="BQ25">
            <v>59</v>
          </cell>
          <cell r="BR25">
            <v>4</v>
          </cell>
          <cell r="BS25">
            <v>0</v>
          </cell>
        </row>
        <row r="26">
          <cell r="BL26">
            <v>10.827279118818842</v>
          </cell>
          <cell r="BM26">
            <v>74.859385985469885</v>
          </cell>
          <cell r="BN26">
            <v>1.687368174361378</v>
          </cell>
          <cell r="BO26">
            <v>11.073353644246543</v>
          </cell>
          <cell r="BP26">
            <v>74.789078978204827</v>
          </cell>
          <cell r="BQ26">
            <v>75</v>
          </cell>
          <cell r="BR26">
            <v>0</v>
          </cell>
          <cell r="BS26">
            <v>6.440689655172414</v>
          </cell>
        </row>
        <row r="27">
          <cell r="BL27">
            <v>16.457464260604638</v>
          </cell>
          <cell r="BM27">
            <v>113.78626669791421</v>
          </cell>
          <cell r="BN27">
            <v>2.5647996250292948</v>
          </cell>
          <cell r="BO27">
            <v>16.831497539254745</v>
          </cell>
          <cell r="BP27">
            <v>113.67940004687134</v>
          </cell>
          <cell r="BQ27">
            <v>114</v>
          </cell>
          <cell r="BR27">
            <v>1</v>
          </cell>
          <cell r="BS27">
            <v>7.2448275862068972</v>
          </cell>
        </row>
        <row r="28">
          <cell r="BL28">
            <v>14.003280993672368</v>
          </cell>
          <cell r="BM28">
            <v>96.818139207874381</v>
          </cell>
          <cell r="BN28">
            <v>2.1823295055073824</v>
          </cell>
          <cell r="BO28">
            <v>14.321537379892197</v>
          </cell>
          <cell r="BP28">
            <v>96.727208811811579</v>
          </cell>
          <cell r="BQ28">
            <v>97</v>
          </cell>
          <cell r="BR28">
            <v>1</v>
          </cell>
          <cell r="BS28">
            <v>0</v>
          </cell>
        </row>
        <row r="29">
          <cell r="BL29">
            <v>11.8378251699086</v>
          </cell>
          <cell r="BM29">
            <v>81.846262010780407</v>
          </cell>
          <cell r="BN29">
            <v>1.8448558706351066</v>
          </cell>
          <cell r="BO29">
            <v>12.106866651042887</v>
          </cell>
          <cell r="BP29">
            <v>81.769393016170611</v>
          </cell>
          <cell r="BQ29">
            <v>82</v>
          </cell>
          <cell r="BR29">
            <v>1</v>
          </cell>
          <cell r="BS29">
            <v>0</v>
          </cell>
        </row>
        <row r="30">
          <cell r="BL30">
            <v>5.3414576986172948</v>
          </cell>
          <cell r="BM30">
            <v>36.930630419498478</v>
          </cell>
          <cell r="BN30">
            <v>0.83243496601827993</v>
          </cell>
          <cell r="BO30">
            <v>5.4628544644949626</v>
          </cell>
          <cell r="BP30">
            <v>36.89594562924772</v>
          </cell>
          <cell r="BQ30">
            <v>37</v>
          </cell>
          <cell r="BR30">
            <v>1</v>
          </cell>
          <cell r="BS30">
            <v>0</v>
          </cell>
        </row>
        <row r="31">
          <cell r="BL31">
            <v>10.105460510897586</v>
          </cell>
          <cell r="BM31">
            <v>69.868760253105236</v>
          </cell>
          <cell r="BN31">
            <v>1.5748769627372863</v>
          </cell>
          <cell r="BO31">
            <v>10.335130067963442</v>
          </cell>
          <cell r="BP31">
            <v>69.803140379657847</v>
          </cell>
          <cell r="BQ31">
            <v>70</v>
          </cell>
          <cell r="BR31">
            <v>1.5</v>
          </cell>
          <cell r="BS31">
            <v>5.6327586206896552</v>
          </cell>
        </row>
        <row r="32">
          <cell r="BL32">
            <v>8.9505507382235745</v>
          </cell>
          <cell r="BM32">
            <v>61.88375908132177</v>
          </cell>
          <cell r="BN32">
            <v>1.3948910241387391</v>
          </cell>
          <cell r="BO32">
            <v>9.1539723459104749</v>
          </cell>
          <cell r="BP32">
            <v>61.825638621982655</v>
          </cell>
          <cell r="BQ32">
            <v>62</v>
          </cell>
          <cell r="BR32">
            <v>2</v>
          </cell>
          <cell r="BS32">
            <v>7.2448275862068972</v>
          </cell>
        </row>
        <row r="33">
          <cell r="BL33">
            <v>11.549097726740095</v>
          </cell>
          <cell r="BM33">
            <v>79.850011717834533</v>
          </cell>
          <cell r="BN33">
            <v>1.7998593859854697</v>
          </cell>
          <cell r="BO33">
            <v>11.811577220529646</v>
          </cell>
          <cell r="BP33">
            <v>79.775017576751807</v>
          </cell>
          <cell r="BQ33">
            <v>80</v>
          </cell>
          <cell r="BR33">
            <v>2</v>
          </cell>
          <cell r="BS33">
            <v>0</v>
          </cell>
        </row>
        <row r="34">
          <cell r="BL34">
            <v>35.080384344973041</v>
          </cell>
          <cell r="BM34">
            <v>242.54441059292242</v>
          </cell>
          <cell r="BN34">
            <v>5.4670728849308645</v>
          </cell>
          <cell r="BO34">
            <v>35.877665807358795</v>
          </cell>
          <cell r="BP34">
            <v>242.31661588938363</v>
          </cell>
          <cell r="BQ34">
            <v>243</v>
          </cell>
          <cell r="BR34">
            <v>2</v>
          </cell>
          <cell r="BS34">
            <v>0</v>
          </cell>
        </row>
        <row r="35">
          <cell r="BL35">
            <v>11.260370283571596</v>
          </cell>
          <cell r="BM35">
            <v>77.853761424888688</v>
          </cell>
          <cell r="BN35">
            <v>1.7548629013358332</v>
          </cell>
          <cell r="BO35">
            <v>11.516287790016404</v>
          </cell>
          <cell r="BP35">
            <v>77.780642137333018</v>
          </cell>
          <cell r="BQ35">
            <v>78</v>
          </cell>
          <cell r="BR35">
            <v>2</v>
          </cell>
          <cell r="BS35">
            <v>0</v>
          </cell>
        </row>
        <row r="36">
          <cell r="BL36">
            <v>8.3730958518865712</v>
          </cell>
          <cell r="BM36">
            <v>57.891258495430044</v>
          </cell>
          <cell r="BN36">
            <v>1.3048980548394657</v>
          </cell>
          <cell r="BO36">
            <v>8.5633934848839939</v>
          </cell>
          <cell r="BP36">
            <v>57.83688774314507</v>
          </cell>
          <cell r="BQ36">
            <v>58</v>
          </cell>
          <cell r="BR36">
            <v>2</v>
          </cell>
          <cell r="BS36">
            <v>0</v>
          </cell>
        </row>
        <row r="37">
          <cell r="BL37">
            <v>3.8978204827747831</v>
          </cell>
          <cell r="BM37">
            <v>26.949378954769159</v>
          </cell>
          <cell r="BN37">
            <v>0.60745254277009608</v>
          </cell>
          <cell r="BO37">
            <v>3.986407311928756</v>
          </cell>
          <cell r="BP37">
            <v>26.924068432153739</v>
          </cell>
          <cell r="BQ37">
            <v>27</v>
          </cell>
          <cell r="BR37">
            <v>2</v>
          </cell>
          <cell r="BS37">
            <v>0</v>
          </cell>
        </row>
        <row r="38">
          <cell r="BL38">
            <v>5.4858214202015461</v>
          </cell>
          <cell r="BM38">
            <v>37.928755565971407</v>
          </cell>
          <cell r="BN38">
            <v>0.85493320834309827</v>
          </cell>
          <cell r="BO38">
            <v>5.6104991797515824</v>
          </cell>
          <cell r="BP38">
            <v>37.893133348957114</v>
          </cell>
          <cell r="BQ38">
            <v>38</v>
          </cell>
          <cell r="BR38">
            <v>2.5</v>
          </cell>
          <cell r="BS38">
            <v>1.2062068965517241</v>
          </cell>
        </row>
        <row r="39">
          <cell r="BL39">
            <v>5.3414576986172948</v>
          </cell>
          <cell r="BM39">
            <v>36.930630419498478</v>
          </cell>
          <cell r="BN39">
            <v>0.83243496601827993</v>
          </cell>
          <cell r="BO39">
            <v>5.4628544644949626</v>
          </cell>
          <cell r="BP39">
            <v>36.89594562924772</v>
          </cell>
          <cell r="BQ39">
            <v>37</v>
          </cell>
          <cell r="BR39">
            <v>3</v>
          </cell>
          <cell r="BS39">
            <v>2.4162068965517243</v>
          </cell>
        </row>
        <row r="40">
          <cell r="BL40">
            <v>11.982188891492852</v>
          </cell>
          <cell r="BM40">
            <v>82.844387157253351</v>
          </cell>
          <cell r="BN40">
            <v>1.8673541129599251</v>
          </cell>
          <cell r="BO40">
            <v>12.254511366299509</v>
          </cell>
          <cell r="BP40">
            <v>82.766580735880012</v>
          </cell>
          <cell r="BQ40">
            <v>83</v>
          </cell>
          <cell r="BR40">
            <v>3.5</v>
          </cell>
          <cell r="BS40">
            <v>2.8182758620689654</v>
          </cell>
        </row>
        <row r="41">
          <cell r="BL41">
            <v>7.7956409655495662</v>
          </cell>
          <cell r="BM41">
            <v>53.898757909538318</v>
          </cell>
          <cell r="BN41">
            <v>1.2149050855401922</v>
          </cell>
          <cell r="BO41">
            <v>7.9728146238575119</v>
          </cell>
          <cell r="BP41">
            <v>53.848136864307477</v>
          </cell>
          <cell r="BQ41">
            <v>54</v>
          </cell>
          <cell r="BR41">
            <v>0</v>
          </cell>
          <cell r="BS41">
            <v>4.5925373134328362</v>
          </cell>
        </row>
        <row r="42">
          <cell r="BL42">
            <v>14.292008436840872</v>
          </cell>
          <cell r="BM42">
            <v>98.814389500820255</v>
          </cell>
          <cell r="BN42">
            <v>2.2273259901570195</v>
          </cell>
          <cell r="BO42">
            <v>14.616826810405438</v>
          </cell>
          <cell r="BP42">
            <v>98.721584251230382</v>
          </cell>
          <cell r="BQ42">
            <v>99</v>
          </cell>
          <cell r="BR42">
            <v>1</v>
          </cell>
          <cell r="BS42">
            <v>0</v>
          </cell>
        </row>
        <row r="43">
          <cell r="BL43">
            <v>3.0316381532692755</v>
          </cell>
          <cell r="BM43">
            <v>20.960628075931567</v>
          </cell>
          <cell r="BN43">
            <v>0.47246308882118582</v>
          </cell>
          <cell r="BO43">
            <v>3.1005390203890317</v>
          </cell>
          <cell r="BP43">
            <v>20.94094211389735</v>
          </cell>
          <cell r="BQ43">
            <v>21</v>
          </cell>
          <cell r="BR43">
            <v>1</v>
          </cell>
          <cell r="BS43">
            <v>3.674029850746269</v>
          </cell>
        </row>
        <row r="44">
          <cell r="BL44">
            <v>6.0632763065385511</v>
          </cell>
          <cell r="BM44">
            <v>41.921256151863133</v>
          </cell>
          <cell r="BN44">
            <v>0.94492617764237163</v>
          </cell>
          <cell r="BO44">
            <v>6.2010780407780635</v>
          </cell>
          <cell r="BP44">
            <v>41.8818842277947</v>
          </cell>
          <cell r="BQ44">
            <v>42</v>
          </cell>
          <cell r="BR44">
            <v>1</v>
          </cell>
          <cell r="BS44">
            <v>3.674029850746269</v>
          </cell>
        </row>
        <row r="45">
          <cell r="BL45">
            <v>15.158190766346378</v>
          </cell>
          <cell r="BM45">
            <v>104.80314037965783</v>
          </cell>
          <cell r="BN45">
            <v>2.3623154441059291</v>
          </cell>
          <cell r="BO45">
            <v>15.502695101945159</v>
          </cell>
          <cell r="BP45">
            <v>104.70471056948675</v>
          </cell>
          <cell r="BQ45">
            <v>105</v>
          </cell>
          <cell r="BR45">
            <v>1</v>
          </cell>
          <cell r="BS45">
            <v>3.2173134328358208</v>
          </cell>
        </row>
        <row r="46">
          <cell r="BL46">
            <v>3.6090930396062806</v>
          </cell>
          <cell r="BM46">
            <v>24.953128661823296</v>
          </cell>
          <cell r="BN46">
            <v>0.5624560581204594</v>
          </cell>
          <cell r="BO46">
            <v>3.6911178814155146</v>
          </cell>
          <cell r="BP46">
            <v>24.929692992734942</v>
          </cell>
          <cell r="BQ46">
            <v>25</v>
          </cell>
          <cell r="BR46">
            <v>1.5</v>
          </cell>
          <cell r="BS46">
            <v>0</v>
          </cell>
        </row>
        <row r="47">
          <cell r="BL47">
            <v>6.2076400281228024</v>
          </cell>
          <cell r="BM47">
            <v>42.91938129833607</v>
          </cell>
          <cell r="BN47">
            <v>0.96742441996719009</v>
          </cell>
          <cell r="BO47">
            <v>6.3487227560346851</v>
          </cell>
          <cell r="BP47">
            <v>42.879071947504102</v>
          </cell>
          <cell r="BQ47">
            <v>43</v>
          </cell>
          <cell r="BR47">
            <v>1.5</v>
          </cell>
          <cell r="BS47">
            <v>6.8913432835820903</v>
          </cell>
        </row>
        <row r="48">
          <cell r="BL48">
            <v>10.827279118818842</v>
          </cell>
          <cell r="BM48">
            <v>74.859385985469885</v>
          </cell>
          <cell r="BN48">
            <v>1.687368174361378</v>
          </cell>
          <cell r="BO48">
            <v>11.073353644246543</v>
          </cell>
          <cell r="BP48">
            <v>74.789078978204827</v>
          </cell>
          <cell r="BQ48">
            <v>75</v>
          </cell>
          <cell r="BR48">
            <v>1.5</v>
          </cell>
          <cell r="BS48">
            <v>1.3802985074626868</v>
          </cell>
        </row>
        <row r="49">
          <cell r="BL49">
            <v>4.908366533864541</v>
          </cell>
          <cell r="BM49">
            <v>33.936254980079681</v>
          </cell>
          <cell r="BN49">
            <v>0.76494023904382469</v>
          </cell>
          <cell r="BO49">
            <v>5.0199203187250996</v>
          </cell>
          <cell r="BP49">
            <v>33.904382470119522</v>
          </cell>
          <cell r="BQ49">
            <v>34</v>
          </cell>
          <cell r="BR49">
            <v>1.5</v>
          </cell>
          <cell r="BS49">
            <v>2.7555223880597013</v>
          </cell>
        </row>
        <row r="50">
          <cell r="BL50">
            <v>16.890555425357395</v>
          </cell>
          <cell r="BM50">
            <v>116.78064213733303</v>
          </cell>
          <cell r="BN50">
            <v>2.6322943520037501</v>
          </cell>
          <cell r="BO50">
            <v>17.274431685024609</v>
          </cell>
          <cell r="BP50">
            <v>116.67096320599954</v>
          </cell>
          <cell r="BQ50">
            <v>117</v>
          </cell>
          <cell r="BR50">
            <v>1.5</v>
          </cell>
          <cell r="BS50">
            <v>4.1358208955223885</v>
          </cell>
        </row>
        <row r="51">
          <cell r="BL51">
            <v>23.386922896648699</v>
          </cell>
          <cell r="BM51">
            <v>161.69627372861495</v>
          </cell>
          <cell r="BN51">
            <v>3.6447152566205765</v>
          </cell>
          <cell r="BO51">
            <v>23.918443871572531</v>
          </cell>
          <cell r="BP51">
            <v>161.54441059292242</v>
          </cell>
          <cell r="BQ51">
            <v>162</v>
          </cell>
          <cell r="BR51">
            <v>2</v>
          </cell>
          <cell r="BS51">
            <v>3.674029850746269</v>
          </cell>
        </row>
        <row r="52">
          <cell r="BL52">
            <v>14.869463323177875</v>
          </cell>
          <cell r="BM52">
            <v>102.80689008671197</v>
          </cell>
          <cell r="BN52">
            <v>2.3173189594562924</v>
          </cell>
          <cell r="BO52">
            <v>15.207405671431919</v>
          </cell>
          <cell r="BP52">
            <v>102.71033513006796</v>
          </cell>
          <cell r="BQ52">
            <v>103</v>
          </cell>
          <cell r="BR52">
            <v>5</v>
          </cell>
          <cell r="BS52">
            <v>0</v>
          </cell>
        </row>
        <row r="53">
          <cell r="BL53">
            <v>24.397468947738457</v>
          </cell>
          <cell r="BM53">
            <v>168.68314975392548</v>
          </cell>
          <cell r="BN53">
            <v>3.8022029528943055</v>
          </cell>
          <cell r="BO53">
            <v>24.951956878368879</v>
          </cell>
          <cell r="BP53">
            <v>168.52472463088822</v>
          </cell>
          <cell r="BQ53">
            <v>169</v>
          </cell>
          <cell r="BR53">
            <v>0</v>
          </cell>
          <cell r="BS53">
            <v>6.2549333333333337</v>
          </cell>
        </row>
        <row r="54">
          <cell r="BL54">
            <v>11.8378251699086</v>
          </cell>
          <cell r="BM54">
            <v>81.846262010780407</v>
          </cell>
          <cell r="BN54">
            <v>1.8448558706351066</v>
          </cell>
          <cell r="BO54">
            <v>12.106866651042887</v>
          </cell>
          <cell r="BP54">
            <v>81.769393016170611</v>
          </cell>
          <cell r="BQ54">
            <v>82</v>
          </cell>
          <cell r="BR54">
            <v>1.5</v>
          </cell>
          <cell r="BS54">
            <v>1.4720000000000002</v>
          </cell>
        </row>
        <row r="55">
          <cell r="BL55">
            <v>22.665104288727441</v>
          </cell>
          <cell r="BM55">
            <v>156.70564799625029</v>
          </cell>
          <cell r="BN55">
            <v>3.5322240449964846</v>
          </cell>
          <cell r="BO55">
            <v>23.180220295289427</v>
          </cell>
          <cell r="BP55">
            <v>156.55847199437542</v>
          </cell>
          <cell r="BQ55">
            <v>157</v>
          </cell>
          <cell r="BR55">
            <v>1.5</v>
          </cell>
          <cell r="BS55">
            <v>3.6778666666666666</v>
          </cell>
        </row>
        <row r="56">
          <cell r="BL56">
            <v>6.7850949144598074</v>
          </cell>
          <cell r="BM56">
            <v>46.911881884227796</v>
          </cell>
          <cell r="BN56">
            <v>1.0574173892664636</v>
          </cell>
          <cell r="BO56">
            <v>6.9393016170611679</v>
          </cell>
          <cell r="BP56">
            <v>46.867822826341694</v>
          </cell>
          <cell r="BQ56">
            <v>47</v>
          </cell>
          <cell r="BR56">
            <v>2</v>
          </cell>
          <cell r="BS56">
            <v>1.1050666666666666</v>
          </cell>
        </row>
        <row r="57">
          <cell r="BL57">
            <v>3.8978204827747831</v>
          </cell>
          <cell r="BM57">
            <v>26.949378954769159</v>
          </cell>
          <cell r="BN57">
            <v>0.60745254277009608</v>
          </cell>
          <cell r="BO57">
            <v>3.986407311928756</v>
          </cell>
          <cell r="BP57">
            <v>26.924068432153739</v>
          </cell>
          <cell r="BQ57">
            <v>27</v>
          </cell>
          <cell r="BR57">
            <v>2.5</v>
          </cell>
          <cell r="BS57">
            <v>3.6778666666666666</v>
          </cell>
        </row>
        <row r="58">
          <cell r="BL58">
            <v>5.3414576986172948</v>
          </cell>
          <cell r="BM58">
            <v>36.930630419498478</v>
          </cell>
          <cell r="BN58">
            <v>0.83243496601827993</v>
          </cell>
          <cell r="BO58">
            <v>5.4628544644949626</v>
          </cell>
          <cell r="BP58">
            <v>36.89594562924772</v>
          </cell>
          <cell r="BQ58">
            <v>37</v>
          </cell>
          <cell r="BR58">
            <v>3</v>
          </cell>
          <cell r="BS58">
            <v>2.9440000000000004</v>
          </cell>
        </row>
        <row r="59">
          <cell r="BL59">
            <v>89.505507382235763</v>
          </cell>
          <cell r="BM59">
            <v>618.83759081321773</v>
          </cell>
          <cell r="BN59">
            <v>13.94891024138739</v>
          </cell>
          <cell r="BO59">
            <v>91.539723459104749</v>
          </cell>
          <cell r="BP59">
            <v>618.25638621982648</v>
          </cell>
          <cell r="BQ59">
            <v>620</v>
          </cell>
          <cell r="BR59">
            <v>3</v>
          </cell>
          <cell r="BS59">
            <v>12.872533333333335</v>
          </cell>
        </row>
        <row r="60"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R60">
            <v>0</v>
          </cell>
          <cell r="BS60">
            <v>13</v>
          </cell>
        </row>
        <row r="62">
          <cell r="BL62">
            <v>22.665104288727441</v>
          </cell>
          <cell r="BM62">
            <v>156.70564799625029</v>
          </cell>
          <cell r="BN62">
            <v>3.5322240449964846</v>
          </cell>
          <cell r="BO62">
            <v>23.180220295289427</v>
          </cell>
          <cell r="BP62">
            <v>156.55847199437542</v>
          </cell>
          <cell r="BQ62">
            <v>157</v>
          </cell>
          <cell r="BR62">
            <v>0</v>
          </cell>
          <cell r="BS62">
            <v>12</v>
          </cell>
        </row>
        <row r="64">
          <cell r="BL64">
            <v>14.112038140643623</v>
          </cell>
          <cell r="BM64">
            <v>89.261025029797366</v>
          </cell>
          <cell r="BN64">
            <v>2.33611442193087</v>
          </cell>
          <cell r="BO64">
            <v>14.445768772348034</v>
          </cell>
          <cell r="BP64">
            <v>89.213349225268175</v>
          </cell>
          <cell r="BQ64">
            <v>90</v>
          </cell>
          <cell r="BR64">
            <v>0</v>
          </cell>
          <cell r="BS64">
            <v>2.14</v>
          </cell>
        </row>
        <row r="65">
          <cell r="BL65">
            <v>6.1152165276122368</v>
          </cell>
          <cell r="BM65">
            <v>38.679777512912196</v>
          </cell>
          <cell r="BN65">
            <v>1.0123162495033768</v>
          </cell>
          <cell r="BO65">
            <v>6.2598331346841469</v>
          </cell>
          <cell r="BP65">
            <v>38.659117997616207</v>
          </cell>
          <cell r="BQ65">
            <v>39</v>
          </cell>
          <cell r="BR65">
            <v>0.6</v>
          </cell>
          <cell r="BS65">
            <v>4.5175000000000001</v>
          </cell>
        </row>
        <row r="66">
          <cell r="BL66">
            <v>16.307244073632635</v>
          </cell>
          <cell r="BM66">
            <v>103.14607336776587</v>
          </cell>
          <cell r="BN66">
            <v>2.6995099986756719</v>
          </cell>
          <cell r="BO66">
            <v>16.692888359157728</v>
          </cell>
          <cell r="BP66">
            <v>103.09098132697656</v>
          </cell>
          <cell r="BQ66">
            <v>104</v>
          </cell>
          <cell r="BR66">
            <v>0.6</v>
          </cell>
          <cell r="BS66">
            <v>1.665</v>
          </cell>
        </row>
        <row r="67">
          <cell r="BL67">
            <v>12.857634750364193</v>
          </cell>
          <cell r="BM67">
            <v>81.326711693815398</v>
          </cell>
          <cell r="BN67">
            <v>2.128459806648126</v>
          </cell>
          <cell r="BO67">
            <v>13.161700437028209</v>
          </cell>
          <cell r="BP67">
            <v>81.283273738577677</v>
          </cell>
          <cell r="BQ67">
            <v>82</v>
          </cell>
          <cell r="BR67">
            <v>1</v>
          </cell>
          <cell r="BS67">
            <v>0.95</v>
          </cell>
        </row>
        <row r="68">
          <cell r="BL68">
            <v>21.481658058535295</v>
          </cell>
          <cell r="BM68">
            <v>135.87511587869156</v>
          </cell>
          <cell r="BN68">
            <v>3.5560852867169905</v>
          </cell>
          <cell r="BO68">
            <v>21.989670242352005</v>
          </cell>
          <cell r="BP68">
            <v>135.80254270957488</v>
          </cell>
          <cell r="BQ68">
            <v>137</v>
          </cell>
          <cell r="BR68">
            <v>1</v>
          </cell>
          <cell r="BS68">
            <v>1.425</v>
          </cell>
        </row>
        <row r="69">
          <cell r="BL69">
            <v>7.3696199178916704</v>
          </cell>
          <cell r="BM69">
            <v>46.614090848894186</v>
          </cell>
          <cell r="BN69">
            <v>1.2199708647861209</v>
          </cell>
          <cell r="BO69">
            <v>7.5439014700039726</v>
          </cell>
          <cell r="BP69">
            <v>46.589193484306712</v>
          </cell>
          <cell r="BQ69">
            <v>47</v>
          </cell>
          <cell r="BR69">
            <v>1.1000000000000001</v>
          </cell>
          <cell r="BS69">
            <v>0.71250000000000002</v>
          </cell>
        </row>
        <row r="70">
          <cell r="BL70">
            <v>5.8016156800423788</v>
          </cell>
          <cell r="BM70">
            <v>36.6961991789167</v>
          </cell>
          <cell r="BN70">
            <v>0.96040259568269093</v>
          </cell>
          <cell r="BO70">
            <v>5.9388160508541912</v>
          </cell>
          <cell r="BP70">
            <v>36.676599125943582</v>
          </cell>
          <cell r="BQ70">
            <v>37</v>
          </cell>
          <cell r="BR70">
            <v>1.2</v>
          </cell>
          <cell r="BS70">
            <v>1.665</v>
          </cell>
        </row>
        <row r="71">
          <cell r="BL71">
            <v>4.8608131373328041</v>
          </cell>
          <cell r="BM71">
            <v>30.745464176930209</v>
          </cell>
          <cell r="BN71">
            <v>0.80466163422063297</v>
          </cell>
          <cell r="BO71">
            <v>4.975764799364323</v>
          </cell>
          <cell r="BP71">
            <v>30.729042510925705</v>
          </cell>
          <cell r="BQ71">
            <v>31</v>
          </cell>
          <cell r="BR71">
            <v>1.3</v>
          </cell>
          <cell r="BS71">
            <v>3.8025000000000002</v>
          </cell>
        </row>
        <row r="72">
          <cell r="BL72">
            <v>36.691299165673421</v>
          </cell>
          <cell r="BM72">
            <v>232.07866507747318</v>
          </cell>
          <cell r="BN72">
            <v>6.0738974970202619</v>
          </cell>
          <cell r="BO72">
            <v>37.558998808104889</v>
          </cell>
          <cell r="BP72">
            <v>231.95470798569727</v>
          </cell>
          <cell r="BQ72">
            <v>234</v>
          </cell>
          <cell r="BR72">
            <v>1.4</v>
          </cell>
          <cell r="BS72">
            <v>6.18</v>
          </cell>
        </row>
        <row r="73">
          <cell r="BL73">
            <v>11.603231360084758</v>
          </cell>
          <cell r="BM73">
            <v>73.3923983578334</v>
          </cell>
          <cell r="BN73">
            <v>1.9208051913653819</v>
          </cell>
          <cell r="BO73">
            <v>11.877632101708382</v>
          </cell>
          <cell r="BP73">
            <v>73.353198251887164</v>
          </cell>
          <cell r="BQ73">
            <v>74</v>
          </cell>
          <cell r="BR73">
            <v>1.5</v>
          </cell>
          <cell r="BS73">
            <v>1.665</v>
          </cell>
        </row>
        <row r="74">
          <cell r="BL74">
            <v>3.4496093232684411</v>
          </cell>
          <cell r="BM74">
            <v>21.819361673950468</v>
          </cell>
          <cell r="BN74">
            <v>0.57105019202754603</v>
          </cell>
          <cell r="BO74">
            <v>3.5311879221295195</v>
          </cell>
          <cell r="BP74">
            <v>21.807707588398888</v>
          </cell>
          <cell r="BQ74">
            <v>22</v>
          </cell>
          <cell r="BR74">
            <v>1.6</v>
          </cell>
          <cell r="BS74">
            <v>0</v>
          </cell>
        </row>
        <row r="75">
          <cell r="BL75">
            <v>2.8224076281287247</v>
          </cell>
          <cell r="BM75">
            <v>17.852205005959476</v>
          </cell>
          <cell r="BN75">
            <v>0.46722288438617399</v>
          </cell>
          <cell r="BO75">
            <v>2.8891537544696066</v>
          </cell>
          <cell r="BP75">
            <v>17.842669845053635</v>
          </cell>
          <cell r="BQ75">
            <v>18</v>
          </cell>
          <cell r="BR75">
            <v>1.7</v>
          </cell>
          <cell r="BS75">
            <v>0</v>
          </cell>
        </row>
        <row r="76">
          <cell r="BL76">
            <v>3.6064097470533705</v>
          </cell>
          <cell r="BM76">
            <v>22.811150840948219</v>
          </cell>
          <cell r="BN76">
            <v>0.59700701893788899</v>
          </cell>
          <cell r="BO76">
            <v>3.6916964640444974</v>
          </cell>
          <cell r="BP76">
            <v>22.7989670242352</v>
          </cell>
          <cell r="BQ76">
            <v>23</v>
          </cell>
          <cell r="BR76">
            <v>2</v>
          </cell>
          <cell r="BS76">
            <v>0</v>
          </cell>
        </row>
        <row r="77">
          <cell r="BL77">
            <v>2.8224076281287247</v>
          </cell>
          <cell r="BM77">
            <v>17.852205005959476</v>
          </cell>
          <cell r="BN77">
            <v>0.46722288438617399</v>
          </cell>
          <cell r="BO77">
            <v>2.8891537544696066</v>
          </cell>
          <cell r="BP77">
            <v>17.842669845053635</v>
          </cell>
          <cell r="BQ77">
            <v>18</v>
          </cell>
          <cell r="BR77">
            <v>2</v>
          </cell>
          <cell r="BS77">
            <v>0</v>
          </cell>
        </row>
        <row r="78">
          <cell r="BL78">
            <v>18.34564958283671</v>
          </cell>
          <cell r="BM78">
            <v>116.03933253873659</v>
          </cell>
          <cell r="BN78">
            <v>3.036948748510131</v>
          </cell>
          <cell r="BO78">
            <v>18.779499404052444</v>
          </cell>
          <cell r="BP78">
            <v>115.97735399284863</v>
          </cell>
          <cell r="BQ78">
            <v>117</v>
          </cell>
          <cell r="BR78">
            <v>2.5</v>
          </cell>
          <cell r="BS78">
            <v>3.3275000000000001</v>
          </cell>
        </row>
        <row r="79">
          <cell r="BL79">
            <v>8.7808237319560334</v>
          </cell>
          <cell r="BM79">
            <v>55.540193351873924</v>
          </cell>
          <cell r="BN79">
            <v>1.453582306979208</v>
          </cell>
          <cell r="BO79">
            <v>8.9884783472387753</v>
          </cell>
          <cell r="BP79">
            <v>55.510528406833529</v>
          </cell>
          <cell r="BQ79">
            <v>56</v>
          </cell>
          <cell r="BR79">
            <v>3</v>
          </cell>
          <cell r="BS79">
            <v>0.95</v>
          </cell>
        </row>
        <row r="80">
          <cell r="BL80">
            <v>10.505628393590255</v>
          </cell>
          <cell r="BM80">
            <v>66.449874188849165</v>
          </cell>
          <cell r="BN80">
            <v>1.7391074029929812</v>
          </cell>
          <cell r="BO80">
            <v>10.754072308303536</v>
          </cell>
          <cell r="BP80">
            <v>66.414382201032979</v>
          </cell>
          <cell r="BQ80">
            <v>67</v>
          </cell>
          <cell r="BR80">
            <v>3</v>
          </cell>
          <cell r="BS80">
            <v>0</v>
          </cell>
        </row>
        <row r="81">
          <cell r="BL81">
            <v>2.5088067805588667</v>
          </cell>
          <cell r="BM81">
            <v>15.868626671963979</v>
          </cell>
          <cell r="BN81">
            <v>0.41530923056548802</v>
          </cell>
          <cell r="BO81">
            <v>2.5681366706396505</v>
          </cell>
          <cell r="BP81">
            <v>15.86015097338101</v>
          </cell>
          <cell r="BQ81">
            <v>16</v>
          </cell>
          <cell r="BR81">
            <v>3</v>
          </cell>
          <cell r="BS81">
            <v>0</v>
          </cell>
        </row>
        <row r="82">
          <cell r="BL82">
            <v>8.1536220368163175</v>
          </cell>
          <cell r="BM82">
            <v>51.573036683882933</v>
          </cell>
          <cell r="BN82">
            <v>1.3497549993378359</v>
          </cell>
          <cell r="BO82">
            <v>8.3464441795788638</v>
          </cell>
          <cell r="BP82">
            <v>51.54549066348828</v>
          </cell>
          <cell r="BQ82">
            <v>52</v>
          </cell>
          <cell r="BR82">
            <v>3</v>
          </cell>
          <cell r="BS82">
            <v>0</v>
          </cell>
        </row>
        <row r="83">
          <cell r="BL83">
            <v>4.7040127135478746</v>
          </cell>
          <cell r="BM83">
            <v>29.753675009932461</v>
          </cell>
          <cell r="BN83">
            <v>0.77870480731029001</v>
          </cell>
          <cell r="BO83">
            <v>4.8152562574493443</v>
          </cell>
          <cell r="BP83">
            <v>29.737783075089393</v>
          </cell>
          <cell r="BQ83">
            <v>30</v>
          </cell>
          <cell r="BR83">
            <v>3</v>
          </cell>
          <cell r="BS83">
            <v>0</v>
          </cell>
        </row>
        <row r="84">
          <cell r="BL84">
            <v>13.17123559793405</v>
          </cell>
          <cell r="BM84">
            <v>83.310290027810893</v>
          </cell>
          <cell r="BN84">
            <v>2.1803734604688119</v>
          </cell>
          <cell r="BO84">
            <v>13.482717520858165</v>
          </cell>
          <cell r="BP84">
            <v>83.265792610250301</v>
          </cell>
          <cell r="BQ84">
            <v>84</v>
          </cell>
          <cell r="BR84">
            <v>0</v>
          </cell>
          <cell r="BS84">
            <v>9.3314285714285692</v>
          </cell>
        </row>
        <row r="85">
          <cell r="BL85">
            <v>29.164878823996823</v>
          </cell>
          <cell r="BM85">
            <v>184.47278506158125</v>
          </cell>
          <cell r="BN85">
            <v>4.8279698053237974</v>
          </cell>
          <cell r="BO85">
            <v>29.854588796185933</v>
          </cell>
          <cell r="BP85">
            <v>184.37425506555422</v>
          </cell>
          <cell r="BQ85">
            <v>186</v>
          </cell>
          <cell r="BR85">
            <v>1</v>
          </cell>
          <cell r="BS85">
            <v>6.6685714285714282</v>
          </cell>
        </row>
        <row r="86">
          <cell r="BL86">
            <v>10.192027546020396</v>
          </cell>
          <cell r="BM86">
            <v>64.466295854853669</v>
          </cell>
          <cell r="BN86">
            <v>1.687193749172295</v>
          </cell>
          <cell r="BO86">
            <v>10.433055224473581</v>
          </cell>
          <cell r="BP86">
            <v>64.431863329360354</v>
          </cell>
          <cell r="BQ86">
            <v>65</v>
          </cell>
          <cell r="BR86">
            <v>1.5</v>
          </cell>
          <cell r="BS86">
            <v>8</v>
          </cell>
        </row>
        <row r="87">
          <cell r="BL87">
            <v>26.812872467222885</v>
          </cell>
          <cell r="BM87">
            <v>169.59594755661502</v>
          </cell>
          <cell r="BN87">
            <v>4.4386174016686528</v>
          </cell>
          <cell r="BO87">
            <v>27.446960667461262</v>
          </cell>
          <cell r="BP87">
            <v>169.50536352800952</v>
          </cell>
          <cell r="BQ87">
            <v>171</v>
          </cell>
          <cell r="BR87">
            <v>0</v>
          </cell>
          <cell r="BS87">
            <v>11.848571428571431</v>
          </cell>
        </row>
        <row r="88">
          <cell r="BL88">
            <v>4.2336114421930864</v>
          </cell>
          <cell r="BM88">
            <v>26.778307508939211</v>
          </cell>
          <cell r="BN88">
            <v>0.70083432657926104</v>
          </cell>
          <cell r="BO88">
            <v>4.3337306317044098</v>
          </cell>
          <cell r="BP88">
            <v>26.764004767580452</v>
          </cell>
          <cell r="BQ88">
            <v>27</v>
          </cell>
          <cell r="BR88">
            <v>0.6</v>
          </cell>
          <cell r="BS88">
            <v>7.3333333333333339</v>
          </cell>
        </row>
        <row r="89">
          <cell r="BL89">
            <v>7.2128194941067409</v>
          </cell>
          <cell r="BM89">
            <v>45.622301681896438</v>
          </cell>
          <cell r="BN89">
            <v>1.194014037875778</v>
          </cell>
          <cell r="BO89">
            <v>7.3833929280889947</v>
          </cell>
          <cell r="BP89">
            <v>45.5979340484704</v>
          </cell>
          <cell r="BQ89">
            <v>46</v>
          </cell>
          <cell r="BR89">
            <v>0.6</v>
          </cell>
          <cell r="BS89">
            <v>2.8180952380952382</v>
          </cell>
        </row>
        <row r="90">
          <cell r="BL90">
            <v>4.2336114421930864</v>
          </cell>
          <cell r="BM90">
            <v>26.778307508939211</v>
          </cell>
          <cell r="BN90">
            <v>0.70083432657926104</v>
          </cell>
          <cell r="BO90">
            <v>4.3337306317044098</v>
          </cell>
          <cell r="BP90">
            <v>26.764004767580452</v>
          </cell>
          <cell r="BQ90">
            <v>27</v>
          </cell>
          <cell r="BR90">
            <v>0.8</v>
          </cell>
          <cell r="BS90">
            <v>0</v>
          </cell>
        </row>
        <row r="91">
          <cell r="BL91">
            <v>12.857634750364193</v>
          </cell>
          <cell r="BM91">
            <v>81.326711693815398</v>
          </cell>
          <cell r="BN91">
            <v>2.128459806648126</v>
          </cell>
          <cell r="BO91">
            <v>13.161700437028209</v>
          </cell>
          <cell r="BP91">
            <v>81.283273738577677</v>
          </cell>
          <cell r="BQ91">
            <v>82</v>
          </cell>
          <cell r="BR91">
            <v>0</v>
          </cell>
          <cell r="BS91">
            <v>5</v>
          </cell>
        </row>
        <row r="92">
          <cell r="BL92">
            <v>21.481658058535295</v>
          </cell>
          <cell r="BM92">
            <v>135.87511587869156</v>
          </cell>
          <cell r="BN92">
            <v>3.5560852867169905</v>
          </cell>
          <cell r="BO92">
            <v>21.989670242352005</v>
          </cell>
          <cell r="BP92">
            <v>135.80254270957488</v>
          </cell>
          <cell r="BQ92">
            <v>137</v>
          </cell>
          <cell r="BR92">
            <v>0.3</v>
          </cell>
          <cell r="BS92">
            <v>6</v>
          </cell>
        </row>
        <row r="93">
          <cell r="BL93">
            <v>16.307244073632635</v>
          </cell>
          <cell r="BM93">
            <v>103.14607336776587</v>
          </cell>
          <cell r="BN93">
            <v>2.6995099986756719</v>
          </cell>
          <cell r="BO93">
            <v>16.692888359157728</v>
          </cell>
          <cell r="BP93">
            <v>103.09098132697656</v>
          </cell>
          <cell r="BQ93">
            <v>104</v>
          </cell>
          <cell r="BR93">
            <v>0.6</v>
          </cell>
          <cell r="BS93">
            <v>4</v>
          </cell>
        </row>
        <row r="94">
          <cell r="BL94">
            <v>7.3696199178916704</v>
          </cell>
          <cell r="BM94">
            <v>46.614090848894186</v>
          </cell>
          <cell r="BN94">
            <v>1.2199708647861209</v>
          </cell>
          <cell r="BO94">
            <v>7.5439014700039726</v>
          </cell>
          <cell r="BP94">
            <v>46.589193484306712</v>
          </cell>
          <cell r="BQ94">
            <v>47</v>
          </cell>
          <cell r="BR94">
            <v>0.8</v>
          </cell>
          <cell r="BS94">
            <v>5</v>
          </cell>
        </row>
        <row r="95">
          <cell r="BL95">
            <v>14.89604025956827</v>
          </cell>
          <cell r="BM95">
            <v>94.21997086478612</v>
          </cell>
          <cell r="BN95">
            <v>2.465898556482585</v>
          </cell>
          <cell r="BO95">
            <v>15.248311481922924</v>
          </cell>
          <cell r="BP95">
            <v>94.169646404449736</v>
          </cell>
          <cell r="BQ95">
            <v>95</v>
          </cell>
          <cell r="BR95">
            <v>2</v>
          </cell>
          <cell r="BS95">
            <v>0</v>
          </cell>
        </row>
        <row r="96">
          <cell r="BL96">
            <v>6.2720169513971662</v>
          </cell>
          <cell r="BM96">
            <v>39.671566679909944</v>
          </cell>
          <cell r="BN96">
            <v>1.03827307641372</v>
          </cell>
          <cell r="BO96">
            <v>6.4203416765991266</v>
          </cell>
          <cell r="BP96">
            <v>39.650377433452526</v>
          </cell>
          <cell r="BQ96">
            <v>40</v>
          </cell>
          <cell r="BR96">
            <v>3</v>
          </cell>
          <cell r="BS96">
            <v>0</v>
          </cell>
        </row>
        <row r="97">
          <cell r="BL97">
            <v>0.78400211892464577</v>
          </cell>
          <cell r="BM97">
            <v>4.958945834988743</v>
          </cell>
          <cell r="BN97">
            <v>0.129784134551715</v>
          </cell>
          <cell r="BO97">
            <v>0.80254270957489082</v>
          </cell>
          <cell r="BP97">
            <v>4.9562971791815658</v>
          </cell>
          <cell r="BQ97">
            <v>5</v>
          </cell>
          <cell r="BR97">
            <v>3</v>
          </cell>
          <cell r="BS97">
            <v>0</v>
          </cell>
        </row>
        <row r="98">
          <cell r="BL98">
            <v>22.892861872599656</v>
          </cell>
          <cell r="BM98">
            <v>144.8012183816713</v>
          </cell>
          <cell r="BN98">
            <v>3.7896967289100778</v>
          </cell>
          <cell r="BO98">
            <v>23.434247119586811</v>
          </cell>
          <cell r="BP98">
            <v>144.7238776321017</v>
          </cell>
          <cell r="BQ98">
            <v>146</v>
          </cell>
          <cell r="BR98">
            <v>3</v>
          </cell>
          <cell r="BS98">
            <v>0</v>
          </cell>
        </row>
        <row r="99">
          <cell r="BL99">
            <v>14.582439411998411</v>
          </cell>
          <cell r="BM99">
            <v>92.236392530790624</v>
          </cell>
          <cell r="BN99">
            <v>2.4139849026618987</v>
          </cell>
          <cell r="BO99">
            <v>14.927294398092966</v>
          </cell>
          <cell r="BP99">
            <v>92.187127532777112</v>
          </cell>
          <cell r="BQ99">
            <v>93</v>
          </cell>
          <cell r="BR99">
            <v>0</v>
          </cell>
          <cell r="BS99">
            <v>11.815696202531646</v>
          </cell>
        </row>
        <row r="100">
          <cell r="BL100">
            <v>18.34564958283671</v>
          </cell>
          <cell r="BM100">
            <v>116.03933253873659</v>
          </cell>
          <cell r="BN100">
            <v>3.036948748510131</v>
          </cell>
          <cell r="BO100">
            <v>18.779499404052444</v>
          </cell>
          <cell r="BP100">
            <v>115.97735399284863</v>
          </cell>
          <cell r="BQ100">
            <v>117</v>
          </cell>
          <cell r="BR100">
            <v>0.3</v>
          </cell>
          <cell r="BS100">
            <v>8.8627848101265823</v>
          </cell>
        </row>
        <row r="101">
          <cell r="BL101">
            <v>10.192027546020396</v>
          </cell>
          <cell r="BM101">
            <v>64.466295854853669</v>
          </cell>
          <cell r="BN101">
            <v>1.687193749172295</v>
          </cell>
          <cell r="BO101">
            <v>10.433055224473581</v>
          </cell>
          <cell r="BP101">
            <v>64.431863329360354</v>
          </cell>
          <cell r="BQ101">
            <v>65</v>
          </cell>
          <cell r="BR101">
            <v>0.6</v>
          </cell>
          <cell r="BS101">
            <v>3.4470886075949365</v>
          </cell>
        </row>
        <row r="102">
          <cell r="BL102">
            <v>14.268838564428554</v>
          </cell>
          <cell r="BM102">
            <v>90.252814196795129</v>
          </cell>
          <cell r="BN102">
            <v>2.3620712488412128</v>
          </cell>
          <cell r="BO102">
            <v>14.606277314263011</v>
          </cell>
          <cell r="BP102">
            <v>90.204608661104487</v>
          </cell>
          <cell r="BQ102">
            <v>91</v>
          </cell>
          <cell r="BR102">
            <v>1</v>
          </cell>
          <cell r="BS102">
            <v>3.937215189873418</v>
          </cell>
        </row>
        <row r="103">
          <cell r="BL103">
            <v>3.2928088994835125</v>
          </cell>
          <cell r="BM103">
            <v>20.827572506952723</v>
          </cell>
          <cell r="BN103">
            <v>0.54509336511720297</v>
          </cell>
          <cell r="BO103">
            <v>3.3706793802145412</v>
          </cell>
          <cell r="BP103">
            <v>20.816448152562575</v>
          </cell>
          <cell r="BQ103">
            <v>21</v>
          </cell>
          <cell r="BR103">
            <v>1</v>
          </cell>
          <cell r="BS103">
            <v>1.968607594936709</v>
          </cell>
        </row>
        <row r="104">
          <cell r="BL104">
            <v>5.8016156800423788</v>
          </cell>
          <cell r="BM104">
            <v>36.6961991789167</v>
          </cell>
          <cell r="BN104">
            <v>0.96040259568269093</v>
          </cell>
          <cell r="BO104">
            <v>5.9388160508541912</v>
          </cell>
          <cell r="BP104">
            <v>36.676599125943582</v>
          </cell>
          <cell r="BQ104">
            <v>37</v>
          </cell>
          <cell r="BR104">
            <v>1</v>
          </cell>
          <cell r="BS104">
            <v>1.968607594936709</v>
          </cell>
        </row>
        <row r="105">
          <cell r="BL105">
            <v>6.8992186465368821</v>
          </cell>
          <cell r="BM105">
            <v>43.638723347900935</v>
          </cell>
          <cell r="BN105">
            <v>1.1421003840550921</v>
          </cell>
          <cell r="BO105">
            <v>7.062375844259039</v>
          </cell>
          <cell r="BP105">
            <v>43.615415176797775</v>
          </cell>
          <cell r="BQ105">
            <v>44</v>
          </cell>
          <cell r="BR105">
            <v>1</v>
          </cell>
          <cell r="BS105">
            <v>0</v>
          </cell>
        </row>
        <row r="106">
          <cell r="BL106">
            <v>4.7040127135478746</v>
          </cell>
          <cell r="BM106">
            <v>29.753675009932461</v>
          </cell>
          <cell r="BN106">
            <v>0.77870480731029001</v>
          </cell>
          <cell r="BO106">
            <v>4.8152562574493443</v>
          </cell>
          <cell r="BP106">
            <v>29.737783075089393</v>
          </cell>
          <cell r="BQ106">
            <v>30</v>
          </cell>
          <cell r="BR106">
            <v>2</v>
          </cell>
          <cell r="BS106">
            <v>0</v>
          </cell>
        </row>
        <row r="108">
          <cell r="BL108">
            <v>13.014435174149121</v>
          </cell>
          <cell r="BM108">
            <v>82.318500860813145</v>
          </cell>
          <cell r="BN108">
            <v>2.1544166335584691</v>
          </cell>
          <cell r="BO108">
            <v>13.322208978943188</v>
          </cell>
          <cell r="BP108">
            <v>82.274533174413989</v>
          </cell>
          <cell r="BQ108">
            <v>83</v>
          </cell>
          <cell r="BR108">
            <v>0</v>
          </cell>
          <cell r="BS108">
            <v>21.282857142857139</v>
          </cell>
        </row>
        <row r="109">
          <cell r="BL109">
            <v>8.3104224606012451</v>
          </cell>
          <cell r="BM109">
            <v>52.56482585088068</v>
          </cell>
          <cell r="BN109">
            <v>1.3757118262481789</v>
          </cell>
          <cell r="BO109">
            <v>8.5069527214938425</v>
          </cell>
          <cell r="BP109">
            <v>52.536750099324593</v>
          </cell>
          <cell r="BQ109">
            <v>53</v>
          </cell>
          <cell r="BR109">
            <v>1</v>
          </cell>
          <cell r="BS109">
            <v>0.45428571428571429</v>
          </cell>
        </row>
        <row r="110">
          <cell r="BL110">
            <v>10.97602966494504</v>
          </cell>
          <cell r="BM110">
            <v>69.425241689842395</v>
          </cell>
          <cell r="BN110">
            <v>1.81697788372401</v>
          </cell>
          <cell r="BO110">
            <v>11.235597934048471</v>
          </cell>
          <cell r="BP110">
            <v>69.388160508541915</v>
          </cell>
          <cell r="BQ110">
            <v>70</v>
          </cell>
          <cell r="BR110">
            <v>1</v>
          </cell>
          <cell r="BS110">
            <v>2.2628571428571429</v>
          </cell>
        </row>
        <row r="111">
          <cell r="BL111">
            <v>5.48801483247252</v>
          </cell>
          <cell r="BM111">
            <v>34.712620844921197</v>
          </cell>
          <cell r="BN111">
            <v>0.90848894186200502</v>
          </cell>
          <cell r="BO111">
            <v>5.6177989670242354</v>
          </cell>
          <cell r="BP111">
            <v>34.694080254270958</v>
          </cell>
          <cell r="BQ111">
            <v>35</v>
          </cell>
          <cell r="BR111">
            <v>1</v>
          </cell>
          <cell r="BS111">
            <v>0</v>
          </cell>
        </row>
        <row r="112">
          <cell r="BL112">
            <v>7.0560190703218115</v>
          </cell>
          <cell r="BM112">
            <v>44.630512514898683</v>
          </cell>
          <cell r="BN112">
            <v>1.168057210965435</v>
          </cell>
          <cell r="BO112">
            <v>7.2228843861740168</v>
          </cell>
          <cell r="BP112">
            <v>44.606674612634087</v>
          </cell>
          <cell r="BQ112">
            <v>45</v>
          </cell>
          <cell r="BR112">
            <v>3</v>
          </cell>
          <cell r="BS112">
            <v>0</v>
          </cell>
        </row>
        <row r="113">
          <cell r="BL113">
            <v>28.380876705072176</v>
          </cell>
          <cell r="BM113">
            <v>179.51383922659249</v>
          </cell>
          <cell r="BN113">
            <v>4.6981856707720828</v>
          </cell>
          <cell r="BO113">
            <v>29.052046086611046</v>
          </cell>
          <cell r="BP113">
            <v>179.41795788637268</v>
          </cell>
          <cell r="BQ113">
            <v>181</v>
          </cell>
          <cell r="BR113">
            <v>0</v>
          </cell>
          <cell r="BS113">
            <v>20.346969696969694</v>
          </cell>
        </row>
        <row r="114">
          <cell r="BL114">
            <v>20.384055092040793</v>
          </cell>
          <cell r="BM114">
            <v>128.93259170970734</v>
          </cell>
          <cell r="BN114">
            <v>3.3743874983445901</v>
          </cell>
          <cell r="BO114">
            <v>20.866110448947161</v>
          </cell>
          <cell r="BP114">
            <v>128.86372665872071</v>
          </cell>
          <cell r="BQ114">
            <v>130</v>
          </cell>
          <cell r="BR114">
            <v>1.5</v>
          </cell>
          <cell r="BS114">
            <v>5.6530303030303024</v>
          </cell>
        </row>
        <row r="115">
          <cell r="BL115">
            <v>10.505628393590255</v>
          </cell>
          <cell r="BM115">
            <v>66.449874188849165</v>
          </cell>
          <cell r="BN115">
            <v>1.7391074029929812</v>
          </cell>
          <cell r="BO115">
            <v>10.754072308303536</v>
          </cell>
          <cell r="BP115">
            <v>66.414382201032979</v>
          </cell>
          <cell r="BQ115">
            <v>67</v>
          </cell>
          <cell r="BR115">
            <v>2</v>
          </cell>
          <cell r="BS115">
            <v>0</v>
          </cell>
        </row>
        <row r="116">
          <cell r="BL116">
            <v>2.8224076281287247</v>
          </cell>
          <cell r="BM116">
            <v>17.852205005959476</v>
          </cell>
          <cell r="BN116">
            <v>0.46722288438617399</v>
          </cell>
          <cell r="BO116">
            <v>2.8891537544696066</v>
          </cell>
          <cell r="BP116">
            <v>17.842669845053635</v>
          </cell>
          <cell r="BQ116">
            <v>18</v>
          </cell>
          <cell r="BR116">
            <v>3</v>
          </cell>
          <cell r="BS116">
            <v>0</v>
          </cell>
        </row>
        <row r="118">
          <cell r="BL118">
            <v>53.782545358230699</v>
          </cell>
          <cell r="BM118">
            <v>340.18368428022779</v>
          </cell>
          <cell r="BN118">
            <v>8.9031916302476475</v>
          </cell>
          <cell r="BO118">
            <v>55.054429876837503</v>
          </cell>
          <cell r="BP118">
            <v>340.00198649185535</v>
          </cell>
          <cell r="BQ118">
            <v>343</v>
          </cell>
          <cell r="BR118">
            <v>0</v>
          </cell>
          <cell r="BS118">
            <v>1.6063636363636362</v>
          </cell>
        </row>
        <row r="119">
          <cell r="BL119">
            <v>23.833664415309233</v>
          </cell>
          <cell r="BM119">
            <v>150.75195338365779</v>
          </cell>
          <cell r="BN119">
            <v>3.9454376903721355</v>
          </cell>
          <cell r="BO119">
            <v>24.397298371076676</v>
          </cell>
          <cell r="BP119">
            <v>150.67143424711958</v>
          </cell>
          <cell r="BQ119">
            <v>152</v>
          </cell>
          <cell r="BR119">
            <v>1.5</v>
          </cell>
          <cell r="BS119">
            <v>6.4281818181818178</v>
          </cell>
        </row>
        <row r="120">
          <cell r="BL120">
            <v>19.600052973116142</v>
          </cell>
          <cell r="BM120">
            <v>123.97364587471857</v>
          </cell>
          <cell r="BN120">
            <v>3.2446033637928751</v>
          </cell>
          <cell r="BO120">
            <v>20.063567739372267</v>
          </cell>
          <cell r="BP120">
            <v>123.90742947953913</v>
          </cell>
          <cell r="BQ120">
            <v>125</v>
          </cell>
          <cell r="BR120">
            <v>2</v>
          </cell>
          <cell r="BS120">
            <v>0.96545454545454534</v>
          </cell>
        </row>
        <row r="121">
          <cell r="BL121">
            <v>57.075354257714217</v>
          </cell>
          <cell r="BM121">
            <v>361.01125678718051</v>
          </cell>
          <cell r="BN121">
            <v>9.4482849953648511</v>
          </cell>
          <cell r="BO121">
            <v>58.425109257052043</v>
          </cell>
          <cell r="BP121">
            <v>360.81843464441795</v>
          </cell>
          <cell r="BQ121">
            <v>364</v>
          </cell>
          <cell r="BR121">
            <v>2</v>
          </cell>
          <cell r="BS121">
            <v>0</v>
          </cell>
        </row>
        <row r="122">
          <cell r="BL122">
            <v>15.052840683353198</v>
          </cell>
          <cell r="BM122">
            <v>95.211760031783868</v>
          </cell>
          <cell r="BN122">
            <v>2.4918553833929278</v>
          </cell>
          <cell r="BO122">
            <v>15.408820023837901</v>
          </cell>
          <cell r="BP122">
            <v>95.160905840286048</v>
          </cell>
          <cell r="BQ122">
            <v>96</v>
          </cell>
          <cell r="BR122">
            <v>0</v>
          </cell>
          <cell r="BS122">
            <v>11.813720930232558</v>
          </cell>
        </row>
        <row r="123">
          <cell r="BL123">
            <v>8.624023308171104</v>
          </cell>
          <cell r="BM123">
            <v>54.548404184876176</v>
          </cell>
          <cell r="BN123">
            <v>1.427625480068865</v>
          </cell>
          <cell r="BO123">
            <v>8.8279698053237983</v>
          </cell>
          <cell r="BP123">
            <v>54.519268970997217</v>
          </cell>
          <cell r="BQ123">
            <v>55</v>
          </cell>
          <cell r="BR123">
            <v>0.5</v>
          </cell>
          <cell r="BS123">
            <v>3.9362790697674419</v>
          </cell>
        </row>
        <row r="124">
          <cell r="BL124">
            <v>6.8992186465368821</v>
          </cell>
          <cell r="BM124">
            <v>43.638723347900935</v>
          </cell>
          <cell r="BN124">
            <v>1.1421003840550921</v>
          </cell>
          <cell r="BO124">
            <v>7.062375844259039</v>
          </cell>
          <cell r="BP124">
            <v>43.615415176797775</v>
          </cell>
          <cell r="BQ124">
            <v>44</v>
          </cell>
          <cell r="BR124">
            <v>1</v>
          </cell>
          <cell r="BS124">
            <v>5.25</v>
          </cell>
        </row>
        <row r="125">
          <cell r="BL125">
            <v>7.0560190703218115</v>
          </cell>
          <cell r="BM125">
            <v>44.630512514898683</v>
          </cell>
          <cell r="BN125">
            <v>1.168057210965435</v>
          </cell>
          <cell r="BO125">
            <v>7.2228843861740168</v>
          </cell>
          <cell r="BP125">
            <v>44.606674612634087</v>
          </cell>
          <cell r="BQ125">
            <v>45</v>
          </cell>
          <cell r="BR125">
            <v>4</v>
          </cell>
          <cell r="BS125">
            <v>0</v>
          </cell>
        </row>
        <row r="126">
          <cell r="BL126">
            <v>23.833664415309233</v>
          </cell>
          <cell r="BM126">
            <v>150.75195338365779</v>
          </cell>
          <cell r="BN126">
            <v>3.9454376903721355</v>
          </cell>
          <cell r="BO126">
            <v>24.397298371076676</v>
          </cell>
          <cell r="BP126">
            <v>150.67143424711958</v>
          </cell>
          <cell r="BQ126">
            <v>152</v>
          </cell>
          <cell r="BR126">
            <v>0</v>
          </cell>
        </row>
        <row r="127">
          <cell r="BL127">
            <v>10.505628393590255</v>
          </cell>
          <cell r="BM127">
            <v>66.449874188849165</v>
          </cell>
          <cell r="BN127">
            <v>1.7391074029929812</v>
          </cell>
          <cell r="BO127">
            <v>10.754072308303536</v>
          </cell>
          <cell r="BP127">
            <v>66.414382201032979</v>
          </cell>
          <cell r="BQ127">
            <v>67</v>
          </cell>
          <cell r="BR127">
            <v>0.6</v>
          </cell>
        </row>
        <row r="128">
          <cell r="BL128">
            <v>64.758575023175737</v>
          </cell>
          <cell r="BM128">
            <v>409.60892597007017</v>
          </cell>
          <cell r="BN128">
            <v>10.720169513971658</v>
          </cell>
          <cell r="BO128">
            <v>66.290027810885974</v>
          </cell>
          <cell r="BP128">
            <v>409.39014700039729</v>
          </cell>
          <cell r="BQ128">
            <v>413</v>
          </cell>
          <cell r="BR128">
            <v>0</v>
          </cell>
          <cell r="BS128">
            <v>33.265531914893614</v>
          </cell>
        </row>
        <row r="129">
          <cell r="BL129">
            <v>9.8784266984505376</v>
          </cell>
          <cell r="BM129">
            <v>62.482717520858166</v>
          </cell>
          <cell r="BN129">
            <v>1.6352800953516091</v>
          </cell>
          <cell r="BO129">
            <v>10.112038140643625</v>
          </cell>
          <cell r="BP129">
            <v>62.449344457687729</v>
          </cell>
          <cell r="BQ129">
            <v>63</v>
          </cell>
          <cell r="BR129">
            <v>1</v>
          </cell>
          <cell r="BS129">
            <v>1.8229787234042552</v>
          </cell>
        </row>
        <row r="130">
          <cell r="BL130">
            <v>14.739239835783341</v>
          </cell>
          <cell r="BM130">
            <v>93.228181697788372</v>
          </cell>
          <cell r="BN130">
            <v>2.4399417295722419</v>
          </cell>
          <cell r="BO130">
            <v>15.087802940007945</v>
          </cell>
          <cell r="BP130">
            <v>93.178386968613424</v>
          </cell>
          <cell r="BQ130">
            <v>94</v>
          </cell>
          <cell r="BR130">
            <v>4</v>
          </cell>
          <cell r="BS130">
            <v>0.91148936170212758</v>
          </cell>
        </row>
        <row r="131">
          <cell r="BL131">
            <v>86.867434776850757</v>
          </cell>
          <cell r="BM131">
            <v>549.45119851675281</v>
          </cell>
          <cell r="BN131">
            <v>14.380082108330022</v>
          </cell>
          <cell r="BO131">
            <v>88.921732220897894</v>
          </cell>
          <cell r="BP131">
            <v>549.15772745331742</v>
          </cell>
          <cell r="BQ131">
            <v>554</v>
          </cell>
          <cell r="BR131">
            <v>0</v>
          </cell>
          <cell r="BS131">
            <v>37.548470588235297</v>
          </cell>
        </row>
        <row r="132">
          <cell r="BL132">
            <v>14.739239835783341</v>
          </cell>
          <cell r="BM132">
            <v>93.228181697788372</v>
          </cell>
          <cell r="BN132">
            <v>2.4399417295722419</v>
          </cell>
          <cell r="BO132">
            <v>15.087802940007945</v>
          </cell>
          <cell r="BP132">
            <v>93.178386968613424</v>
          </cell>
          <cell r="BQ132">
            <v>94</v>
          </cell>
          <cell r="BR132">
            <v>3</v>
          </cell>
          <cell r="BS132">
            <v>0.4515294117647059</v>
          </cell>
        </row>
        <row r="133">
          <cell r="BL133">
            <v>52.528141967951264</v>
          </cell>
          <cell r="BM133">
            <v>332.24937094424575</v>
          </cell>
          <cell r="BN133">
            <v>8.6955370149649038</v>
          </cell>
          <cell r="BO133">
            <v>53.770361541517673</v>
          </cell>
          <cell r="BP133">
            <v>332.07191100516485</v>
          </cell>
          <cell r="BQ133">
            <v>335</v>
          </cell>
          <cell r="BR133">
            <v>0</v>
          </cell>
          <cell r="BS133">
            <v>8</v>
          </cell>
        </row>
        <row r="134">
          <cell r="BL134">
            <v>71.657793669712632</v>
          </cell>
          <cell r="BM134">
            <v>453.24764931797114</v>
          </cell>
          <cell r="BN134">
            <v>11.862269898026749</v>
          </cell>
          <cell r="BO134">
            <v>73.352403655145011</v>
          </cell>
          <cell r="BP134">
            <v>453.00556217719503</v>
          </cell>
          <cell r="BQ134">
            <v>457</v>
          </cell>
          <cell r="BR134">
            <v>0</v>
          </cell>
          <cell r="BS134">
            <v>14</v>
          </cell>
        </row>
        <row r="135">
          <cell r="BL135">
            <v>86.553833929280884</v>
          </cell>
          <cell r="BM135">
            <v>547.46762018275717</v>
          </cell>
          <cell r="BN135">
            <v>14.328168454509337</v>
          </cell>
          <cell r="BO135">
            <v>88.600715137067937</v>
          </cell>
          <cell r="BP135">
            <v>547.17520858164482</v>
          </cell>
          <cell r="BQ135">
            <v>552</v>
          </cell>
          <cell r="BR135">
            <v>0</v>
          </cell>
          <cell r="BS135">
            <v>18</v>
          </cell>
        </row>
        <row r="136">
          <cell r="BL136">
            <v>3.6064097470533705</v>
          </cell>
          <cell r="BM136">
            <v>22.811150840948219</v>
          </cell>
          <cell r="BN136">
            <v>0.59700701893788899</v>
          </cell>
          <cell r="BO136">
            <v>3.6916964640444974</v>
          </cell>
          <cell r="BP136">
            <v>22.7989670242352</v>
          </cell>
          <cell r="BQ136">
            <v>23</v>
          </cell>
          <cell r="BR136">
            <v>0</v>
          </cell>
          <cell r="BS136">
            <v>16.666226415094339</v>
          </cell>
        </row>
        <row r="137">
          <cell r="BL137">
            <v>6.585617798967025</v>
          </cell>
          <cell r="BM137">
            <v>41.655145013905447</v>
          </cell>
          <cell r="BN137">
            <v>1.0901867302344059</v>
          </cell>
          <cell r="BO137">
            <v>6.7413587604290823</v>
          </cell>
          <cell r="BP137">
            <v>41.632896305125151</v>
          </cell>
          <cell r="BQ137">
            <v>42</v>
          </cell>
          <cell r="BR137">
            <v>1.5</v>
          </cell>
          <cell r="BS137">
            <v>2.3337735849056602</v>
          </cell>
        </row>
        <row r="138">
          <cell r="BL138">
            <v>2.1952059329890083</v>
          </cell>
          <cell r="BM138">
            <v>13.885048337968481</v>
          </cell>
          <cell r="BN138">
            <v>0.363395576744802</v>
          </cell>
          <cell r="BO138">
            <v>2.2471195868096938</v>
          </cell>
          <cell r="BP138">
            <v>13.877632101708382</v>
          </cell>
          <cell r="BQ138">
            <v>14</v>
          </cell>
          <cell r="BR138">
            <v>0</v>
          </cell>
          <cell r="BS138">
            <v>11</v>
          </cell>
        </row>
        <row r="139">
          <cell r="BL139">
            <v>21.638458482320221</v>
          </cell>
          <cell r="BM139">
            <v>136.86690504568929</v>
          </cell>
          <cell r="BN139">
            <v>3.5820421136273342</v>
          </cell>
          <cell r="BO139">
            <v>22.150178784266984</v>
          </cell>
          <cell r="BP139">
            <v>136.79380214541121</v>
          </cell>
          <cell r="BQ139">
            <v>138</v>
          </cell>
          <cell r="BR139">
            <v>0</v>
          </cell>
          <cell r="BS139">
            <v>7.6506896551724139</v>
          </cell>
        </row>
        <row r="140">
          <cell r="BL140">
            <v>5.48801483247252</v>
          </cell>
          <cell r="BM140">
            <v>34.712620844921197</v>
          </cell>
          <cell r="BN140">
            <v>0.90848894186200502</v>
          </cell>
          <cell r="BO140">
            <v>5.6177989670242354</v>
          </cell>
          <cell r="BP140">
            <v>34.694080254270958</v>
          </cell>
          <cell r="BQ140">
            <v>35</v>
          </cell>
          <cell r="BR140">
            <v>1</v>
          </cell>
          <cell r="BS140">
            <v>0.95586206896551718</v>
          </cell>
        </row>
        <row r="141">
          <cell r="BL141">
            <v>5.9584161038273082</v>
          </cell>
          <cell r="BM141">
            <v>37.687988345914448</v>
          </cell>
          <cell r="BN141">
            <v>0.98635942259303389</v>
          </cell>
          <cell r="BO141">
            <v>6.0993245927691691</v>
          </cell>
          <cell r="BP141">
            <v>37.667858561779894</v>
          </cell>
          <cell r="BQ141">
            <v>38</v>
          </cell>
          <cell r="BR141">
            <v>1.5</v>
          </cell>
          <cell r="BS141">
            <v>0</v>
          </cell>
        </row>
        <row r="142">
          <cell r="BL142">
            <v>4.7040127135478746</v>
          </cell>
          <cell r="BM142">
            <v>29.753675009932461</v>
          </cell>
          <cell r="BN142">
            <v>0.77870480731029001</v>
          </cell>
          <cell r="BO142">
            <v>4.8152562574493443</v>
          </cell>
          <cell r="BP142">
            <v>29.737783075089393</v>
          </cell>
          <cell r="BQ142">
            <v>30</v>
          </cell>
          <cell r="BR142">
            <v>2</v>
          </cell>
          <cell r="BS142">
            <v>1.4337931034482758</v>
          </cell>
        </row>
        <row r="143">
          <cell r="BL143">
            <v>5.48801483247252</v>
          </cell>
          <cell r="BM143">
            <v>34.712620844921197</v>
          </cell>
          <cell r="BN143">
            <v>0.90848894186200502</v>
          </cell>
          <cell r="BO143">
            <v>5.6177989670242354</v>
          </cell>
          <cell r="BP143">
            <v>34.694080254270958</v>
          </cell>
          <cell r="BQ143">
            <v>35</v>
          </cell>
          <cell r="BR143">
            <v>2</v>
          </cell>
          <cell r="BS143">
            <v>0.95586206896551718</v>
          </cell>
        </row>
        <row r="144">
          <cell r="BL144">
            <v>26.656072043437959</v>
          </cell>
          <cell r="BM144">
            <v>168.60415838961728</v>
          </cell>
          <cell r="BN144">
            <v>4.4126605747583101</v>
          </cell>
          <cell r="BO144">
            <v>27.286452125546287</v>
          </cell>
          <cell r="BP144">
            <v>168.51410409217323</v>
          </cell>
          <cell r="BQ144">
            <v>170</v>
          </cell>
          <cell r="BR144">
            <v>0</v>
          </cell>
          <cell r="BS144">
            <v>15</v>
          </cell>
        </row>
        <row r="145">
          <cell r="BL145">
            <v>67.980853207927453</v>
          </cell>
          <cell r="BM145">
            <v>456.81894524689284</v>
          </cell>
          <cell r="BN145">
            <v>10.994625461874371</v>
          </cell>
          <cell r="BO145">
            <v>69.684245885119253</v>
          </cell>
          <cell r="BP145">
            <v>457.5932146456164</v>
          </cell>
          <cell r="BQ145">
            <v>461</v>
          </cell>
          <cell r="BR145">
            <v>0</v>
          </cell>
          <cell r="BS145">
            <v>25</v>
          </cell>
        </row>
        <row r="146">
          <cell r="BL146">
            <v>46.156197514276116</v>
          </cell>
          <cell r="BM146">
            <v>310.16123614376886</v>
          </cell>
          <cell r="BN146">
            <v>7.4648975478669799</v>
          </cell>
          <cell r="BO146">
            <v>47.312730937185087</v>
          </cell>
          <cell r="BP146">
            <v>310.68693315418204</v>
          </cell>
          <cell r="BQ146">
            <v>313</v>
          </cell>
          <cell r="BR146">
            <v>0</v>
          </cell>
          <cell r="BS146">
            <v>15.356000000000002</v>
          </cell>
        </row>
        <row r="147">
          <cell r="BL147">
            <v>8.8478333893181063</v>
          </cell>
          <cell r="BM147">
            <v>59.455828014779982</v>
          </cell>
          <cell r="BN147">
            <v>1.4309707759489421</v>
          </cell>
          <cell r="BO147">
            <v>9.0695330870003374</v>
          </cell>
          <cell r="BP147">
            <v>59.556600604635541</v>
          </cell>
          <cell r="BQ147">
            <v>60</v>
          </cell>
          <cell r="BR147">
            <v>2</v>
          </cell>
          <cell r="BS147">
            <v>4.6440000000000001</v>
          </cell>
        </row>
        <row r="148">
          <cell r="BL148">
            <v>15.336244541484717</v>
          </cell>
          <cell r="BM148">
            <v>103.05676855895196</v>
          </cell>
          <cell r="BN148">
            <v>2.4803493449781659</v>
          </cell>
          <cell r="BO148">
            <v>15.720524017467248</v>
          </cell>
          <cell r="BP148">
            <v>103.23144104803492</v>
          </cell>
          <cell r="BQ148">
            <v>104</v>
          </cell>
          <cell r="BR148">
            <v>1.5</v>
          </cell>
          <cell r="BS148">
            <v>20</v>
          </cell>
        </row>
        <row r="149">
          <cell r="BL149">
            <v>19.76016123614377</v>
          </cell>
          <cell r="BM149">
            <v>132.78468256634196</v>
          </cell>
          <cell r="BN149">
            <v>3.1958347329526369</v>
          </cell>
          <cell r="BO149">
            <v>20.255290560967417</v>
          </cell>
          <cell r="BP149">
            <v>133.0097413503527</v>
          </cell>
          <cell r="BQ149">
            <v>134</v>
          </cell>
          <cell r="BR149">
            <v>0</v>
          </cell>
          <cell r="BS149">
            <v>8</v>
          </cell>
        </row>
        <row r="150">
          <cell r="BL150">
            <v>15.336244541484717</v>
          </cell>
          <cell r="BM150">
            <v>103.05676855895196</v>
          </cell>
          <cell r="BN150">
            <v>2.4803493449781659</v>
          </cell>
          <cell r="BO150">
            <v>15.720524017467248</v>
          </cell>
          <cell r="BP150">
            <v>103.23144104803492</v>
          </cell>
          <cell r="BQ150">
            <v>104</v>
          </cell>
          <cell r="BR150">
            <v>0</v>
          </cell>
          <cell r="BS150">
            <v>15</v>
          </cell>
        </row>
        <row r="151">
          <cell r="BL151">
            <v>16.221027880416528</v>
          </cell>
          <cell r="BM151">
            <v>109.00235136042997</v>
          </cell>
          <cell r="BN151">
            <v>2.6234464225730605</v>
          </cell>
          <cell r="BO151">
            <v>16.627477326167284</v>
          </cell>
          <cell r="BP151">
            <v>109.1871011084985</v>
          </cell>
          <cell r="BQ151">
            <v>110</v>
          </cell>
          <cell r="BR151">
            <v>0</v>
          </cell>
          <cell r="BS151">
            <v>5.5571428571428578</v>
          </cell>
        </row>
        <row r="152">
          <cell r="BL152">
            <v>5.751091703056769</v>
          </cell>
          <cell r="BM152">
            <v>38.646288209606986</v>
          </cell>
          <cell r="BN152">
            <v>0.93013100436681218</v>
          </cell>
          <cell r="BO152">
            <v>5.8951965065502181</v>
          </cell>
          <cell r="BP152">
            <v>38.711790393013096</v>
          </cell>
          <cell r="BQ152">
            <v>39</v>
          </cell>
          <cell r="BR152">
            <v>2</v>
          </cell>
          <cell r="BS152">
            <v>3.3321428571428573</v>
          </cell>
        </row>
        <row r="153">
          <cell r="BL153">
            <v>5.4561639234128325</v>
          </cell>
          <cell r="BM153">
            <v>36.664427275780987</v>
          </cell>
          <cell r="BN153">
            <v>0.88243197850184751</v>
          </cell>
          <cell r="BO153">
            <v>5.5928787369835407</v>
          </cell>
          <cell r="BP153">
            <v>36.726570372858582</v>
          </cell>
          <cell r="BQ153">
            <v>37</v>
          </cell>
          <cell r="BR153">
            <v>2.5</v>
          </cell>
          <cell r="BS153">
            <v>1.1107142857142858</v>
          </cell>
        </row>
        <row r="154">
          <cell r="BL154">
            <v>58.395700369499501</v>
          </cell>
          <cell r="BM154">
            <v>392.40846489754784</v>
          </cell>
          <cell r="BN154">
            <v>9.4444071212630174</v>
          </cell>
          <cell r="BO154">
            <v>59.858918374202219</v>
          </cell>
          <cell r="BP154">
            <v>393.07356399059455</v>
          </cell>
          <cell r="BQ154">
            <v>396</v>
          </cell>
          <cell r="BR154">
            <v>0</v>
          </cell>
          <cell r="BS154">
            <v>21</v>
          </cell>
        </row>
        <row r="155">
          <cell r="BL155">
            <v>117.97111185757474</v>
          </cell>
          <cell r="BM155">
            <v>792.74437353039968</v>
          </cell>
          <cell r="BN155">
            <v>19.079610345985891</v>
          </cell>
          <cell r="BO155">
            <v>120.92710782667115</v>
          </cell>
          <cell r="BP155">
            <v>794.08800806180716</v>
          </cell>
          <cell r="BQ155">
            <v>800</v>
          </cell>
          <cell r="BR155">
            <v>1</v>
          </cell>
          <cell r="BS155">
            <v>29</v>
          </cell>
        </row>
        <row r="156">
          <cell r="BL156">
            <v>117.97111185757474</v>
          </cell>
          <cell r="BM156">
            <v>792.74437353039968</v>
          </cell>
          <cell r="BN156">
            <v>19.079610345985891</v>
          </cell>
          <cell r="BO156">
            <v>120.92710782667115</v>
          </cell>
          <cell r="BP156">
            <v>794.08800806180716</v>
          </cell>
          <cell r="BQ156">
            <v>800</v>
          </cell>
          <cell r="BR156">
            <v>0</v>
          </cell>
          <cell r="BS156">
            <v>13</v>
          </cell>
        </row>
        <row r="157">
          <cell r="BL157">
            <v>14.009069533087001</v>
          </cell>
          <cell r="BM157">
            <v>94.138394356734963</v>
          </cell>
          <cell r="BN157">
            <v>2.2657037285858248</v>
          </cell>
          <cell r="BO157">
            <v>14.3600940544172</v>
          </cell>
          <cell r="BP157">
            <v>94.297950957339609</v>
          </cell>
          <cell r="BQ157">
            <v>95</v>
          </cell>
          <cell r="BR157">
            <v>0</v>
          </cell>
          <cell r="BS157">
            <v>11</v>
          </cell>
        </row>
        <row r="158">
          <cell r="BL158">
            <v>63.114544843802484</v>
          </cell>
          <cell r="BM158">
            <v>424.11823983876383</v>
          </cell>
          <cell r="BN158">
            <v>10.207591535102452</v>
          </cell>
          <cell r="BO158">
            <v>64.696002687269072</v>
          </cell>
          <cell r="BP158">
            <v>424.83708431306684</v>
          </cell>
          <cell r="BQ158">
            <v>428</v>
          </cell>
          <cell r="BR158">
            <v>0</v>
          </cell>
          <cell r="BS158">
            <v>22</v>
          </cell>
        </row>
        <row r="159">
          <cell r="BL159">
            <v>8.3761660003807332</v>
          </cell>
          <cell r="BM159">
            <v>54.434608794974295</v>
          </cell>
          <cell r="BN159">
            <v>1.4448886350656767</v>
          </cell>
          <cell r="BO159">
            <v>8.5855701503902537</v>
          </cell>
          <cell r="BP159">
            <v>54.403198172472869</v>
          </cell>
          <cell r="BQ159">
            <v>55</v>
          </cell>
          <cell r="BR159">
            <v>1</v>
          </cell>
          <cell r="BS159">
            <v>1.8513970588235293</v>
          </cell>
        </row>
        <row r="160">
          <cell r="BL160">
            <v>7.9192842185417858</v>
          </cell>
          <cell r="BM160">
            <v>51.46544831524843</v>
          </cell>
          <cell r="BN160">
            <v>1.3660765276984581</v>
          </cell>
          <cell r="BO160">
            <v>8.1172663240053318</v>
          </cell>
          <cell r="BP160">
            <v>51.435750999428898</v>
          </cell>
          <cell r="BQ160">
            <v>52</v>
          </cell>
          <cell r="BR160">
            <v>0</v>
          </cell>
          <cell r="BS160">
            <v>0</v>
          </cell>
        </row>
        <row r="161">
          <cell r="BL161">
            <v>19.798210546354465</v>
          </cell>
          <cell r="BM161">
            <v>128.66362078812108</v>
          </cell>
          <cell r="BN161">
            <v>3.4151913192461452</v>
          </cell>
          <cell r="BO161">
            <v>20.293165810013328</v>
          </cell>
          <cell r="BP161">
            <v>128.58937749857225</v>
          </cell>
          <cell r="BQ161">
            <v>130</v>
          </cell>
          <cell r="BR161">
            <v>2</v>
          </cell>
          <cell r="BS161">
            <v>10.176617647058823</v>
          </cell>
        </row>
        <row r="162">
          <cell r="BL162">
            <v>13.249571673329527</v>
          </cell>
          <cell r="BM162">
            <v>86.105653912050258</v>
          </cell>
          <cell r="BN162">
            <v>2.2855511136493436</v>
          </cell>
          <cell r="BO162">
            <v>13.580810965162767</v>
          </cell>
          <cell r="BP162">
            <v>86.05596801827528</v>
          </cell>
          <cell r="BQ162">
            <v>87</v>
          </cell>
          <cell r="BR162">
            <v>2</v>
          </cell>
          <cell r="BS162">
            <v>0</v>
          </cell>
        </row>
        <row r="163">
          <cell r="BL163">
            <v>9.2899295640586317</v>
          </cell>
          <cell r="BM163">
            <v>60.372929754426039</v>
          </cell>
          <cell r="BN163">
            <v>1.6025128498001142</v>
          </cell>
          <cell r="BO163">
            <v>9.5221778031600994</v>
          </cell>
          <cell r="BP163">
            <v>60.338092518560821</v>
          </cell>
          <cell r="BQ163">
            <v>61</v>
          </cell>
          <cell r="BR163">
            <v>2</v>
          </cell>
          <cell r="BS163">
            <v>0</v>
          </cell>
        </row>
        <row r="164">
          <cell r="BL164">
            <v>8.985341709499334</v>
          </cell>
          <cell r="BM164">
            <v>58.393489434608796</v>
          </cell>
          <cell r="BN164">
            <v>1.549971444888635</v>
          </cell>
          <cell r="BO164">
            <v>9.2099752522368181</v>
          </cell>
          <cell r="BP164">
            <v>58.359794403198173</v>
          </cell>
          <cell r="BQ164">
            <v>59</v>
          </cell>
          <cell r="BR164">
            <v>3</v>
          </cell>
          <cell r="BS164">
            <v>6.4762500000000003</v>
          </cell>
        </row>
        <row r="165">
          <cell r="BL165">
            <v>5.7871692366266894</v>
          </cell>
          <cell r="BM165">
            <v>37.609366076527699</v>
          </cell>
          <cell r="BN165">
            <v>0.99828669331810393</v>
          </cell>
          <cell r="BO165">
            <v>5.9318484675423573</v>
          </cell>
          <cell r="BP165">
            <v>37.587664191890347</v>
          </cell>
          <cell r="BQ165">
            <v>38</v>
          </cell>
          <cell r="BR165">
            <v>3</v>
          </cell>
          <cell r="BS165">
            <v>4.6272794117647056</v>
          </cell>
        </row>
        <row r="166">
          <cell r="BL166">
            <v>7.4624024367028365</v>
          </cell>
          <cell r="BM166">
            <v>48.496287835522558</v>
          </cell>
          <cell r="BN166">
            <v>1.2872644203312391</v>
          </cell>
          <cell r="BO166">
            <v>7.6489624976204071</v>
          </cell>
          <cell r="BP166">
            <v>48.468303826384918</v>
          </cell>
          <cell r="BQ166">
            <v>49</v>
          </cell>
          <cell r="BR166">
            <v>3</v>
          </cell>
          <cell r="BS166">
            <v>6.1680882352941184</v>
          </cell>
        </row>
        <row r="167">
          <cell r="BL167">
            <v>18.732153055396914</v>
          </cell>
          <cell r="BM167">
            <v>121.73557966876071</v>
          </cell>
          <cell r="BN167">
            <v>3.231296402055968</v>
          </cell>
          <cell r="BO167">
            <v>19.20045688178184</v>
          </cell>
          <cell r="BP167">
            <v>121.66533409480297</v>
          </cell>
          <cell r="BQ167">
            <v>123</v>
          </cell>
          <cell r="BR167">
            <v>3</v>
          </cell>
          <cell r="BS167">
            <v>0</v>
          </cell>
        </row>
        <row r="168">
          <cell r="BL168">
            <v>3.1981724728726442</v>
          </cell>
          <cell r="BM168">
            <v>20.784123358081096</v>
          </cell>
          <cell r="BN168">
            <v>0.55168475157053121</v>
          </cell>
          <cell r="BO168">
            <v>3.2781267846944608</v>
          </cell>
          <cell r="BP168">
            <v>20.772130211307825</v>
          </cell>
          <cell r="BQ168">
            <v>21</v>
          </cell>
          <cell r="BR168">
            <v>3</v>
          </cell>
          <cell r="BS168">
            <v>0</v>
          </cell>
        </row>
        <row r="169">
          <cell r="BL169">
            <v>10.203693127736532</v>
          </cell>
          <cell r="BM169">
            <v>66.311250713877783</v>
          </cell>
          <cell r="BN169">
            <v>1.7601370645345518</v>
          </cell>
          <cell r="BO169">
            <v>10.458785455929945</v>
          </cell>
          <cell r="BP169">
            <v>66.272986864648772</v>
          </cell>
          <cell r="BQ169">
            <v>67</v>
          </cell>
          <cell r="BR169">
            <v>5</v>
          </cell>
          <cell r="BS169">
            <v>3.7003676470588234</v>
          </cell>
        </row>
        <row r="170">
          <cell r="BL170">
            <v>9.2899295640586317</v>
          </cell>
          <cell r="BM170">
            <v>60.372929754426039</v>
          </cell>
          <cell r="BN170">
            <v>1.6025128498001142</v>
          </cell>
          <cell r="BO170">
            <v>9.5221778031600994</v>
          </cell>
          <cell r="BP170">
            <v>60.338092518560821</v>
          </cell>
          <cell r="BQ170">
            <v>61</v>
          </cell>
          <cell r="BR170">
            <v>4</v>
          </cell>
          <cell r="BS170">
            <v>0</v>
          </cell>
        </row>
        <row r="171">
          <cell r="BL171">
            <v>12.335808109651627</v>
          </cell>
          <cell r="BM171">
            <v>80.167332952598514</v>
          </cell>
          <cell r="BN171">
            <v>2.1279268989149056</v>
          </cell>
          <cell r="BO171">
            <v>12.64420331239292</v>
          </cell>
          <cell r="BP171">
            <v>80.121073672187322</v>
          </cell>
          <cell r="BQ171">
            <v>81</v>
          </cell>
          <cell r="BR171">
            <v>0</v>
          </cell>
          <cell r="BS171">
            <v>6.156637168141593</v>
          </cell>
        </row>
        <row r="172">
          <cell r="BL172">
            <v>26.956025128498002</v>
          </cell>
          <cell r="BM172">
            <v>175.18046830382639</v>
          </cell>
          <cell r="BN172">
            <v>4.6499143346659046</v>
          </cell>
          <cell r="BO172">
            <v>27.629925756710453</v>
          </cell>
          <cell r="BP172">
            <v>175.07938320959451</v>
          </cell>
          <cell r="BQ172">
            <v>177</v>
          </cell>
          <cell r="BR172">
            <v>0.12</v>
          </cell>
          <cell r="BS172">
            <v>11.369469026548673</v>
          </cell>
        </row>
        <row r="173">
          <cell r="BL173">
            <v>28.631258328574152</v>
          </cell>
          <cell r="BM173">
            <v>186.06739006282126</v>
          </cell>
          <cell r="BN173">
            <v>4.9388920616790415</v>
          </cell>
          <cell r="BO173">
            <v>29.347039786788507</v>
          </cell>
          <cell r="BP173">
            <v>185.96002284408911</v>
          </cell>
          <cell r="BQ173">
            <v>188</v>
          </cell>
          <cell r="BR173">
            <v>1</v>
          </cell>
          <cell r="BS173">
            <v>7.5783185840707974</v>
          </cell>
        </row>
        <row r="174">
          <cell r="BL174">
            <v>11.269750618694081</v>
          </cell>
          <cell r="BM174">
            <v>73.239291833238156</v>
          </cell>
          <cell r="BN174">
            <v>1.9440319817247287</v>
          </cell>
          <cell r="BO174">
            <v>11.551494384161433</v>
          </cell>
          <cell r="BP174">
            <v>73.197030268418047</v>
          </cell>
          <cell r="BQ174">
            <v>74</v>
          </cell>
          <cell r="BR174">
            <v>1</v>
          </cell>
          <cell r="BS174">
            <v>10.421681415929205</v>
          </cell>
        </row>
        <row r="175">
          <cell r="BL175">
            <v>47.667999238530363</v>
          </cell>
          <cell r="BM175">
            <v>309.78241005139921</v>
          </cell>
          <cell r="BN175">
            <v>8.2227298686464874</v>
          </cell>
          <cell r="BO175">
            <v>48.859699219493628</v>
          </cell>
          <cell r="BP175">
            <v>309.60365505425472</v>
          </cell>
          <cell r="BQ175">
            <v>313</v>
          </cell>
          <cell r="BR175">
            <v>1.5</v>
          </cell>
          <cell r="BS175">
            <v>9.4738938053097339</v>
          </cell>
        </row>
        <row r="176">
          <cell r="BL176">
            <v>15.99086236436322</v>
          </cell>
          <cell r="BM176">
            <v>103.92061679040548</v>
          </cell>
          <cell r="BN176">
            <v>2.7584237578526554</v>
          </cell>
          <cell r="BO176">
            <v>16.390633923472301</v>
          </cell>
          <cell r="BP176">
            <v>103.86065105653911</v>
          </cell>
          <cell r="BQ176">
            <v>105</v>
          </cell>
          <cell r="BR176">
            <v>2</v>
          </cell>
          <cell r="BS176">
            <v>0</v>
          </cell>
        </row>
        <row r="178">
          <cell r="BL178">
            <v>16.600038073481823</v>
          </cell>
          <cell r="BM178">
            <v>107.87949743003999</v>
          </cell>
          <cell r="BN178">
            <v>2.8635065676756142</v>
          </cell>
          <cell r="BO178">
            <v>17.015039025318867</v>
          </cell>
          <cell r="BP178">
            <v>107.81724728726442</v>
          </cell>
          <cell r="BQ178">
            <v>109</v>
          </cell>
          <cell r="BR178">
            <v>0</v>
          </cell>
          <cell r="BS178">
            <v>9</v>
          </cell>
        </row>
        <row r="179">
          <cell r="BL179">
            <v>15.838568437083572</v>
          </cell>
          <cell r="BM179">
            <v>102.93089663049686</v>
          </cell>
          <cell r="BN179">
            <v>2.7321530553969162</v>
          </cell>
          <cell r="BO179">
            <v>16.234532648010664</v>
          </cell>
          <cell r="BP179">
            <v>102.8715019988578</v>
          </cell>
          <cell r="BQ179">
            <v>104</v>
          </cell>
          <cell r="BR179">
            <v>3</v>
          </cell>
          <cell r="BS179">
            <v>0</v>
          </cell>
        </row>
        <row r="180">
          <cell r="BL180">
            <v>47.667999238530363</v>
          </cell>
          <cell r="BM180">
            <v>309.78241005139921</v>
          </cell>
          <cell r="BN180">
            <v>8.2227298686464874</v>
          </cell>
          <cell r="BO180">
            <v>48.859699219493628</v>
          </cell>
          <cell r="BP180">
            <v>309.60365505425472</v>
          </cell>
          <cell r="BQ180">
            <v>313</v>
          </cell>
          <cell r="BR180">
            <v>0</v>
          </cell>
          <cell r="BS180">
            <v>36</v>
          </cell>
        </row>
        <row r="181">
          <cell r="BL181">
            <v>14.620217018846374</v>
          </cell>
          <cell r="BM181">
            <v>95.013135351227874</v>
          </cell>
          <cell r="BN181">
            <v>2.5219874357509995</v>
          </cell>
          <cell r="BO181">
            <v>14.985722444317535</v>
          </cell>
          <cell r="BP181">
            <v>94.958309537407203</v>
          </cell>
          <cell r="BQ181">
            <v>96</v>
          </cell>
          <cell r="BR181">
            <v>0</v>
          </cell>
          <cell r="BS181">
            <v>12</v>
          </cell>
        </row>
        <row r="183">
          <cell r="BL183">
            <v>6.3963449457452883</v>
          </cell>
          <cell r="BM183">
            <v>41.568246716162193</v>
          </cell>
          <cell r="BN183">
            <v>1.1033695031410624</v>
          </cell>
          <cell r="BO183">
            <v>6.5562535693889217</v>
          </cell>
          <cell r="BP183">
            <v>41.54426042261565</v>
          </cell>
          <cell r="BQ183">
            <v>42</v>
          </cell>
          <cell r="BR183">
            <v>0</v>
          </cell>
        </row>
        <row r="184">
          <cell r="BL184">
            <v>4.8734056729487909</v>
          </cell>
          <cell r="BM184">
            <v>31.671045117075955</v>
          </cell>
          <cell r="BN184">
            <v>0.84066247858366649</v>
          </cell>
          <cell r="BO184">
            <v>4.9952408147725116</v>
          </cell>
          <cell r="BP184">
            <v>31.6527698458024</v>
          </cell>
          <cell r="BQ184">
            <v>32</v>
          </cell>
          <cell r="BR184">
            <v>0.3</v>
          </cell>
        </row>
        <row r="185">
          <cell r="BL185">
            <v>16.295450218922518</v>
          </cell>
          <cell r="BM185">
            <v>105.90005711022272</v>
          </cell>
          <cell r="BN185">
            <v>2.8109651627641346</v>
          </cell>
          <cell r="BO185">
            <v>16.702836474395582</v>
          </cell>
          <cell r="BP185">
            <v>105.83894917190176</v>
          </cell>
          <cell r="BQ185">
            <v>107</v>
          </cell>
          <cell r="BR185">
            <v>0</v>
          </cell>
          <cell r="BS185">
            <v>6.6681632653061218</v>
          </cell>
        </row>
        <row r="186">
          <cell r="BL186">
            <v>11.574338473253379</v>
          </cell>
          <cell r="BM186">
            <v>75.218732153055399</v>
          </cell>
          <cell r="BN186">
            <v>1.9965733866362079</v>
          </cell>
          <cell r="BO186">
            <v>11.863696935084715</v>
          </cell>
          <cell r="BP186">
            <v>75.175328383780695</v>
          </cell>
          <cell r="BQ186">
            <v>76</v>
          </cell>
          <cell r="BR186">
            <v>1.5</v>
          </cell>
          <cell r="BS186">
            <v>4.6663265306122446</v>
          </cell>
        </row>
        <row r="187">
          <cell r="BL187">
            <v>12.031220255092329</v>
          </cell>
          <cell r="BM187">
            <v>78.187892632781271</v>
          </cell>
          <cell r="BN187">
            <v>2.0753854940034269</v>
          </cell>
          <cell r="BO187">
            <v>12.332000761469638</v>
          </cell>
          <cell r="BP187">
            <v>78.142775556824674</v>
          </cell>
          <cell r="BQ187">
            <v>79</v>
          </cell>
          <cell r="BR187">
            <v>1.7</v>
          </cell>
          <cell r="BS187">
            <v>2.3348979591836736</v>
          </cell>
        </row>
        <row r="188">
          <cell r="BL188">
            <v>2.5889967637540456</v>
          </cell>
          <cell r="BM188">
            <v>16.825242718446603</v>
          </cell>
          <cell r="BN188">
            <v>0.44660194174757284</v>
          </cell>
          <cell r="BO188">
            <v>2.6537216828478969</v>
          </cell>
          <cell r="BP188">
            <v>16.815533980582526</v>
          </cell>
          <cell r="BQ188">
            <v>17</v>
          </cell>
          <cell r="BR188">
            <v>2</v>
          </cell>
          <cell r="BS188">
            <v>3.3340816326530609</v>
          </cell>
        </row>
        <row r="189">
          <cell r="BL189">
            <v>41.880830001903675</v>
          </cell>
          <cell r="BM189">
            <v>272.17304397487152</v>
          </cell>
          <cell r="BN189">
            <v>7.2244431753283846</v>
          </cell>
          <cell r="BO189">
            <v>42.927850751951276</v>
          </cell>
          <cell r="BP189">
            <v>272.01599086236439</v>
          </cell>
          <cell r="BQ189">
            <v>275</v>
          </cell>
          <cell r="BR189">
            <v>0</v>
          </cell>
          <cell r="BS189">
            <v>8.2333333333333343</v>
          </cell>
        </row>
        <row r="190">
          <cell r="BL190">
            <v>17.970683418998668</v>
          </cell>
          <cell r="BM190">
            <v>116.78697886921759</v>
          </cell>
          <cell r="BN190">
            <v>3.0999428897772701</v>
          </cell>
          <cell r="BO190">
            <v>18.419950504473636</v>
          </cell>
          <cell r="BP190">
            <v>116.71958880639635</v>
          </cell>
          <cell r="BQ190">
            <v>118</v>
          </cell>
          <cell r="BR190">
            <v>1.5</v>
          </cell>
          <cell r="BS190">
            <v>1.3</v>
          </cell>
        </row>
        <row r="191">
          <cell r="BL191">
            <v>4.7211117456691412</v>
          </cell>
          <cell r="BM191">
            <v>30.681324957167334</v>
          </cell>
          <cell r="BN191">
            <v>0.81439177612792701</v>
          </cell>
          <cell r="BO191">
            <v>4.8391395393108709</v>
          </cell>
          <cell r="BP191">
            <v>30.663620788121076</v>
          </cell>
          <cell r="BQ191">
            <v>31</v>
          </cell>
          <cell r="BR191">
            <v>2</v>
          </cell>
          <cell r="BS191">
            <v>3.4666666666666668</v>
          </cell>
        </row>
        <row r="192">
          <cell r="BL192">
            <v>10.812868836855131</v>
          </cell>
          <cell r="BM192">
            <v>70.270131353512284</v>
          </cell>
          <cell r="BN192">
            <v>1.8652198743575099</v>
          </cell>
          <cell r="BO192">
            <v>11.08319055777651</v>
          </cell>
          <cell r="BP192">
            <v>70.229583095374068</v>
          </cell>
          <cell r="BQ192">
            <v>71</v>
          </cell>
          <cell r="BR192">
            <v>0</v>
          </cell>
          <cell r="BS192">
            <v>6.1117073170731713</v>
          </cell>
        </row>
        <row r="193">
          <cell r="BL193">
            <v>5.0256996002284406</v>
          </cell>
          <cell r="BM193">
            <v>32.660765276984577</v>
          </cell>
          <cell r="BN193">
            <v>0.86693318103940598</v>
          </cell>
          <cell r="BO193">
            <v>5.1513420902341522</v>
          </cell>
          <cell r="BP193">
            <v>32.64191890348372</v>
          </cell>
          <cell r="BQ193">
            <v>33</v>
          </cell>
          <cell r="BR193">
            <v>0.4</v>
          </cell>
          <cell r="BS193">
            <v>4.2765853658536583</v>
          </cell>
        </row>
        <row r="194">
          <cell r="BL194">
            <v>7.9192842185417858</v>
          </cell>
          <cell r="BM194">
            <v>51.46544831524843</v>
          </cell>
          <cell r="BN194">
            <v>1.3660765276984581</v>
          </cell>
          <cell r="BO194">
            <v>8.1172663240053318</v>
          </cell>
          <cell r="BP194">
            <v>51.435750999428898</v>
          </cell>
          <cell r="BQ194">
            <v>52</v>
          </cell>
          <cell r="BR194">
            <v>0.45</v>
          </cell>
          <cell r="BS194">
            <v>4.8882926829268296</v>
          </cell>
        </row>
        <row r="195">
          <cell r="BL195">
            <v>3.3504664001522935</v>
          </cell>
          <cell r="BM195">
            <v>21.773843517989718</v>
          </cell>
          <cell r="BN195">
            <v>0.57795545402627069</v>
          </cell>
          <cell r="BO195">
            <v>3.4342280601561015</v>
          </cell>
          <cell r="BP195">
            <v>21.761279268989149</v>
          </cell>
          <cell r="BQ195">
            <v>22</v>
          </cell>
          <cell r="BR195">
            <v>0.5</v>
          </cell>
          <cell r="BS195">
            <v>1.8351219512195123</v>
          </cell>
        </row>
        <row r="196">
          <cell r="BL196">
            <v>6.5486388730249381</v>
          </cell>
          <cell r="BM196">
            <v>42.557966876070815</v>
          </cell>
          <cell r="BN196">
            <v>1.1296402055968018</v>
          </cell>
          <cell r="BO196">
            <v>6.7123548448505623</v>
          </cell>
          <cell r="BP196">
            <v>42.533409480296974</v>
          </cell>
          <cell r="BQ196">
            <v>43</v>
          </cell>
          <cell r="BR196">
            <v>0.7</v>
          </cell>
          <cell r="BS196">
            <v>4.2765853658536583</v>
          </cell>
        </row>
        <row r="197">
          <cell r="BL197">
            <v>7.7669902912621351</v>
          </cell>
          <cell r="BM197">
            <v>50.475728155339802</v>
          </cell>
          <cell r="BN197">
            <v>1.3398058252427183</v>
          </cell>
          <cell r="BO197">
            <v>7.9611650485436893</v>
          </cell>
          <cell r="BP197">
            <v>50.446601941747566</v>
          </cell>
          <cell r="BQ197">
            <v>51</v>
          </cell>
          <cell r="BR197">
            <v>1.2</v>
          </cell>
          <cell r="BS197">
            <v>0.61170731707317072</v>
          </cell>
        </row>
        <row r="198">
          <cell r="BL198">
            <v>15.53398058252427</v>
          </cell>
          <cell r="BM198">
            <v>100.9514563106796</v>
          </cell>
          <cell r="BN198">
            <v>2.6796116504854366</v>
          </cell>
          <cell r="BO198">
            <v>15.922330097087379</v>
          </cell>
          <cell r="BP198">
            <v>100.89320388349513</v>
          </cell>
          <cell r="BQ198">
            <v>102</v>
          </cell>
          <cell r="BR198">
            <v>0</v>
          </cell>
          <cell r="BS198">
            <v>8.8912195121951232</v>
          </cell>
        </row>
        <row r="199">
          <cell r="BL199">
            <v>14.011041309727776</v>
          </cell>
          <cell r="BM199">
            <v>91.054254711593387</v>
          </cell>
          <cell r="BN199">
            <v>2.4169046259280416</v>
          </cell>
          <cell r="BO199">
            <v>14.361317342470972</v>
          </cell>
          <cell r="BP199">
            <v>91.001713306681907</v>
          </cell>
          <cell r="BQ199">
            <v>92</v>
          </cell>
          <cell r="BR199">
            <v>1.5</v>
          </cell>
          <cell r="BS199">
            <v>9.3634146341463413</v>
          </cell>
        </row>
        <row r="200">
          <cell r="BL200">
            <v>6.5486388730249381</v>
          </cell>
          <cell r="BM200">
            <v>42.557966876070815</v>
          </cell>
          <cell r="BN200">
            <v>1.1296402055968018</v>
          </cell>
          <cell r="BO200">
            <v>6.7123548448505623</v>
          </cell>
          <cell r="BP200">
            <v>42.533409480296974</v>
          </cell>
          <cell r="BQ200">
            <v>43</v>
          </cell>
          <cell r="BR200">
            <v>1.7</v>
          </cell>
          <cell r="BS200">
            <v>1.8726829268292686</v>
          </cell>
        </row>
        <row r="201">
          <cell r="BL201">
            <v>3.3504664001522935</v>
          </cell>
          <cell r="BM201">
            <v>21.773843517989718</v>
          </cell>
          <cell r="BN201">
            <v>0.57795545402627069</v>
          </cell>
          <cell r="BO201">
            <v>3.4342280601561015</v>
          </cell>
          <cell r="BP201">
            <v>21.761279268989149</v>
          </cell>
          <cell r="BQ201">
            <v>22</v>
          </cell>
          <cell r="BR201">
            <v>2.5</v>
          </cell>
          <cell r="BS201">
            <v>1.8726829268292686</v>
          </cell>
        </row>
        <row r="202">
          <cell r="BL202">
            <v>28.783552255853799</v>
          </cell>
          <cell r="BM202">
            <v>187.05711022272988</v>
          </cell>
          <cell r="BN202">
            <v>4.9651627641347806</v>
          </cell>
          <cell r="BO202">
            <v>29.503141062250148</v>
          </cell>
          <cell r="BP202">
            <v>186.94917190177043</v>
          </cell>
          <cell r="BQ202">
            <v>189</v>
          </cell>
          <cell r="BR202">
            <v>0</v>
          </cell>
          <cell r="BS202">
            <v>4.8479999999999999</v>
          </cell>
        </row>
        <row r="203">
          <cell r="BL203">
            <v>8.985341709499334</v>
          </cell>
          <cell r="BM203">
            <v>58.393489434608796</v>
          </cell>
          <cell r="BN203">
            <v>1.549971444888635</v>
          </cell>
          <cell r="BO203">
            <v>9.2099752522368181</v>
          </cell>
          <cell r="BP203">
            <v>58.359794403198173</v>
          </cell>
          <cell r="BQ203">
            <v>59</v>
          </cell>
          <cell r="BR203">
            <v>1.5</v>
          </cell>
          <cell r="BS203">
            <v>0.48399999999999999</v>
          </cell>
        </row>
        <row r="204">
          <cell r="BL204">
            <v>8.3761660003807332</v>
          </cell>
          <cell r="BM204">
            <v>54.434608794974295</v>
          </cell>
          <cell r="BN204">
            <v>1.4448886350656767</v>
          </cell>
          <cell r="BO204">
            <v>8.5855701503902537</v>
          </cell>
          <cell r="BP204">
            <v>54.403198172472869</v>
          </cell>
          <cell r="BQ204">
            <v>55</v>
          </cell>
          <cell r="BR204">
            <v>2</v>
          </cell>
          <cell r="BS204">
            <v>2.4239999999999999</v>
          </cell>
        </row>
        <row r="205">
          <cell r="BL205">
            <v>10.66057490957548</v>
          </cell>
          <cell r="BM205">
            <v>69.280411193603655</v>
          </cell>
          <cell r="BN205">
            <v>1.8389491719017705</v>
          </cell>
          <cell r="BO205">
            <v>10.927089282314869</v>
          </cell>
          <cell r="BP205">
            <v>69.240434037692751</v>
          </cell>
          <cell r="BQ205">
            <v>70</v>
          </cell>
          <cell r="BR205">
            <v>2</v>
          </cell>
          <cell r="BS205">
            <v>3.3920000000000003</v>
          </cell>
        </row>
        <row r="206">
          <cell r="BL206">
            <v>12.944983818770226</v>
          </cell>
          <cell r="BM206">
            <v>84.126213592233</v>
          </cell>
          <cell r="BN206">
            <v>2.233009708737864</v>
          </cell>
          <cell r="BO206">
            <v>13.268608414239482</v>
          </cell>
          <cell r="BP206">
            <v>84.077669902912618</v>
          </cell>
          <cell r="BQ206">
            <v>85</v>
          </cell>
          <cell r="BR206">
            <v>3</v>
          </cell>
          <cell r="BS206">
            <v>1.94</v>
          </cell>
        </row>
        <row r="207">
          <cell r="BL207">
            <v>2.5889967637540456</v>
          </cell>
          <cell r="BM207">
            <v>16.825242718446603</v>
          </cell>
          <cell r="BN207">
            <v>0.44660194174757284</v>
          </cell>
          <cell r="BO207">
            <v>2.6537216828478969</v>
          </cell>
          <cell r="BP207">
            <v>16.815533980582526</v>
          </cell>
          <cell r="BQ207">
            <v>17</v>
          </cell>
          <cell r="BR207">
            <v>3.5</v>
          </cell>
          <cell r="BS207">
            <v>0.96799999999999997</v>
          </cell>
        </row>
        <row r="208">
          <cell r="BL208">
            <v>3.0458785455929949</v>
          </cell>
          <cell r="BM208">
            <v>19.794403198172475</v>
          </cell>
          <cell r="BN208">
            <v>0.5254140491147915</v>
          </cell>
          <cell r="BO208">
            <v>3.1220255092328193</v>
          </cell>
          <cell r="BP208">
            <v>19.782981153626498</v>
          </cell>
          <cell r="BQ208">
            <v>20</v>
          </cell>
          <cell r="BR208">
            <v>4</v>
          </cell>
          <cell r="BS208">
            <v>1.94</v>
          </cell>
        </row>
        <row r="209">
          <cell r="BL209">
            <v>10.66057490957548</v>
          </cell>
          <cell r="BM209">
            <v>69.280411193603655</v>
          </cell>
          <cell r="BN209">
            <v>1.8389491719017705</v>
          </cell>
          <cell r="BO209">
            <v>10.927089282314869</v>
          </cell>
          <cell r="BP209">
            <v>69.240434037692751</v>
          </cell>
          <cell r="BQ209">
            <v>70</v>
          </cell>
          <cell r="BR209">
            <v>0</v>
          </cell>
          <cell r="BS209">
            <v>1.635</v>
          </cell>
        </row>
        <row r="210">
          <cell r="BL210">
            <v>12.640395964210926</v>
          </cell>
          <cell r="BM210">
            <v>82.146773272415757</v>
          </cell>
          <cell r="BN210">
            <v>2.1804683038263848</v>
          </cell>
          <cell r="BO210">
            <v>12.956405863316201</v>
          </cell>
          <cell r="BP210">
            <v>82.09937178754997</v>
          </cell>
          <cell r="BQ210">
            <v>83</v>
          </cell>
          <cell r="BR210">
            <v>2</v>
          </cell>
          <cell r="BS210">
            <v>1.635</v>
          </cell>
        </row>
        <row r="211">
          <cell r="BL211">
            <v>8.985341709499334</v>
          </cell>
          <cell r="BM211">
            <v>58.393489434608796</v>
          </cell>
          <cell r="BN211">
            <v>1.549971444888635</v>
          </cell>
          <cell r="BO211">
            <v>9.2099752522368181</v>
          </cell>
          <cell r="BP211">
            <v>58.359794403198173</v>
          </cell>
          <cell r="BQ211">
            <v>59</v>
          </cell>
          <cell r="BR211">
            <v>2.5</v>
          </cell>
          <cell r="BS211">
            <v>1.635</v>
          </cell>
        </row>
        <row r="212">
          <cell r="BL212">
            <v>3.0458785455929949</v>
          </cell>
          <cell r="BM212">
            <v>19.794403198172475</v>
          </cell>
          <cell r="BN212">
            <v>0.5254140491147915</v>
          </cell>
          <cell r="BO212">
            <v>3.1220255092328193</v>
          </cell>
          <cell r="BP212">
            <v>19.782981153626498</v>
          </cell>
          <cell r="BQ212">
            <v>20</v>
          </cell>
          <cell r="BR212">
            <v>3</v>
          </cell>
          <cell r="BS212">
            <v>1.635</v>
          </cell>
        </row>
        <row r="213">
          <cell r="BL213">
            <v>11.11745669141443</v>
          </cell>
          <cell r="BM213">
            <v>72.249571673329527</v>
          </cell>
          <cell r="BN213">
            <v>1.9177612792689893</v>
          </cell>
          <cell r="BO213">
            <v>11.395393108699793</v>
          </cell>
          <cell r="BP213">
            <v>72.20788121073673</v>
          </cell>
          <cell r="BQ213">
            <v>73</v>
          </cell>
          <cell r="BR213">
            <v>3.5</v>
          </cell>
          <cell r="BS213">
            <v>2.4550000000000001</v>
          </cell>
        </row>
        <row r="214">
          <cell r="BL214">
            <v>9.7468113458975818</v>
          </cell>
          <cell r="BM214">
            <v>63.342090234151911</v>
          </cell>
          <cell r="BN214">
            <v>1.681324957167333</v>
          </cell>
          <cell r="BO214">
            <v>9.9904816295450232</v>
          </cell>
          <cell r="BP214">
            <v>63.3055396916048</v>
          </cell>
          <cell r="BQ214">
            <v>64</v>
          </cell>
          <cell r="BR214">
            <v>0</v>
          </cell>
          <cell r="BS214">
            <v>3.5542857142857143</v>
          </cell>
        </row>
        <row r="215">
          <cell r="BL215">
            <v>7.7669902912621351</v>
          </cell>
          <cell r="BM215">
            <v>50.475728155339802</v>
          </cell>
          <cell r="BN215">
            <v>1.3398058252427183</v>
          </cell>
          <cell r="BO215">
            <v>7.9611650485436893</v>
          </cell>
          <cell r="BP215">
            <v>50.446601941747566</v>
          </cell>
          <cell r="BQ215">
            <v>51</v>
          </cell>
          <cell r="BR215">
            <v>1.4</v>
          </cell>
          <cell r="BS215">
            <v>1.779047619047619</v>
          </cell>
        </row>
        <row r="216">
          <cell r="BL216">
            <v>12.488102036931277</v>
          </cell>
          <cell r="BM216">
            <v>81.157053112507143</v>
          </cell>
          <cell r="BN216">
            <v>2.1541976013706452</v>
          </cell>
          <cell r="BO216">
            <v>12.800304587854558</v>
          </cell>
          <cell r="BP216">
            <v>81.110222729868639</v>
          </cell>
          <cell r="BQ216">
            <v>82</v>
          </cell>
          <cell r="BR216">
            <v>1.5</v>
          </cell>
          <cell r="BS216">
            <v>2.6666666666666665</v>
          </cell>
        </row>
        <row r="217">
          <cell r="BL217">
            <v>9.2899295640586317</v>
          </cell>
          <cell r="BM217">
            <v>60.372929754426039</v>
          </cell>
          <cell r="BN217">
            <v>1.6025128498001142</v>
          </cell>
          <cell r="BO217">
            <v>9.5221778031600994</v>
          </cell>
          <cell r="BP217">
            <v>60.338092518560821</v>
          </cell>
          <cell r="BQ217">
            <v>61</v>
          </cell>
          <cell r="BR217">
            <v>0</v>
          </cell>
          <cell r="BS217">
            <v>3.4741836734693878</v>
          </cell>
        </row>
        <row r="218">
          <cell r="BL218">
            <v>3.1981724728726442</v>
          </cell>
          <cell r="BM218">
            <v>20.784123358081096</v>
          </cell>
          <cell r="BN218">
            <v>0.55168475157053121</v>
          </cell>
          <cell r="BO218">
            <v>3.2781267846944608</v>
          </cell>
          <cell r="BP218">
            <v>20.772130211307825</v>
          </cell>
          <cell r="BQ218">
            <v>21</v>
          </cell>
          <cell r="BR218">
            <v>0.8</v>
          </cell>
          <cell r="BS218">
            <v>0.77204081632653054</v>
          </cell>
        </row>
        <row r="219">
          <cell r="BL219">
            <v>7.7669902912621351</v>
          </cell>
          <cell r="BM219">
            <v>50.475728155339802</v>
          </cell>
          <cell r="BN219">
            <v>1.3398058252427183</v>
          </cell>
          <cell r="BO219">
            <v>7.9611650485436893</v>
          </cell>
          <cell r="BP219">
            <v>50.446601941747566</v>
          </cell>
          <cell r="BQ219">
            <v>51</v>
          </cell>
          <cell r="BR219">
            <v>1</v>
          </cell>
          <cell r="BS219">
            <v>5.79030612244898</v>
          </cell>
        </row>
        <row r="220">
          <cell r="BL220">
            <v>23.605558728345709</v>
          </cell>
          <cell r="BM220">
            <v>153.40662478583667</v>
          </cell>
          <cell r="BN220">
            <v>4.0719588806396345</v>
          </cell>
          <cell r="BO220">
            <v>24.195697696554351</v>
          </cell>
          <cell r="BP220">
            <v>153.31810394060537</v>
          </cell>
          <cell r="BQ220">
            <v>155</v>
          </cell>
          <cell r="BR220">
            <v>1.5</v>
          </cell>
          <cell r="BS220">
            <v>15.058775510204082</v>
          </cell>
        </row>
        <row r="221">
          <cell r="BL221">
            <v>4.8734056729487909</v>
          </cell>
          <cell r="BM221">
            <v>31.671045117075955</v>
          </cell>
          <cell r="BN221">
            <v>0.84066247858366649</v>
          </cell>
          <cell r="BO221">
            <v>4.9952408147725116</v>
          </cell>
          <cell r="BP221">
            <v>31.6527698458024</v>
          </cell>
          <cell r="BQ221">
            <v>32</v>
          </cell>
          <cell r="BR221">
            <v>2</v>
          </cell>
          <cell r="BS221">
            <v>1.9301020408163263</v>
          </cell>
        </row>
        <row r="222">
          <cell r="BL222">
            <v>3.1981724728726442</v>
          </cell>
          <cell r="BM222">
            <v>20.784123358081096</v>
          </cell>
          <cell r="BN222">
            <v>0.55168475157053121</v>
          </cell>
          <cell r="BO222">
            <v>3.2781267846944608</v>
          </cell>
          <cell r="BP222">
            <v>20.772130211307825</v>
          </cell>
          <cell r="BQ222">
            <v>21</v>
          </cell>
          <cell r="BR222">
            <v>2</v>
          </cell>
          <cell r="BS222">
            <v>1.5440816326530611</v>
          </cell>
        </row>
        <row r="223">
          <cell r="BL223">
            <v>7.9192842185417858</v>
          </cell>
          <cell r="BM223">
            <v>51.46544831524843</v>
          </cell>
          <cell r="BN223">
            <v>1.3660765276984581</v>
          </cell>
          <cell r="BO223">
            <v>8.1172663240053318</v>
          </cell>
          <cell r="BP223">
            <v>51.435750999428898</v>
          </cell>
          <cell r="BQ223">
            <v>52</v>
          </cell>
          <cell r="BR223">
            <v>2.5</v>
          </cell>
          <cell r="BS223">
            <v>0.77204081632653054</v>
          </cell>
        </row>
        <row r="224">
          <cell r="BL224">
            <v>5.3302874547877401</v>
          </cell>
          <cell r="BM224">
            <v>34.640205596801827</v>
          </cell>
          <cell r="BN224">
            <v>0.91947458595088527</v>
          </cell>
          <cell r="BO224">
            <v>5.4635446411574344</v>
          </cell>
          <cell r="BP224">
            <v>34.620217018846375</v>
          </cell>
          <cell r="BQ224">
            <v>35</v>
          </cell>
          <cell r="BR224">
            <v>2.5</v>
          </cell>
          <cell r="BS224">
            <v>1.1580612244897959</v>
          </cell>
        </row>
        <row r="225">
          <cell r="BL225">
            <v>8.3761660003807332</v>
          </cell>
          <cell r="BM225">
            <v>54.434608794974295</v>
          </cell>
          <cell r="BN225">
            <v>1.4448886350656767</v>
          </cell>
          <cell r="BO225">
            <v>8.5855701503902537</v>
          </cell>
          <cell r="BP225">
            <v>54.403198172472869</v>
          </cell>
          <cell r="BQ225">
            <v>55</v>
          </cell>
          <cell r="BR225">
            <v>2.5</v>
          </cell>
          <cell r="BS225">
            <v>2.3161224489795917</v>
          </cell>
        </row>
        <row r="226">
          <cell r="BL226">
            <v>19.189034837235866</v>
          </cell>
          <cell r="BM226">
            <v>124.70474014848658</v>
          </cell>
          <cell r="BN226">
            <v>3.3101085094231868</v>
          </cell>
          <cell r="BO226">
            <v>19.668760708166765</v>
          </cell>
          <cell r="BP226">
            <v>124.63278126784695</v>
          </cell>
          <cell r="BQ226">
            <v>126</v>
          </cell>
          <cell r="BR226">
            <v>2.5</v>
          </cell>
          <cell r="BS226">
            <v>6.1763265306122443</v>
          </cell>
        </row>
        <row r="227">
          <cell r="BL227">
            <v>26.194555492099752</v>
          </cell>
          <cell r="BM227">
            <v>170.23186750428326</v>
          </cell>
          <cell r="BN227">
            <v>4.5185608223872071</v>
          </cell>
          <cell r="BO227">
            <v>26.849419379402249</v>
          </cell>
          <cell r="BP227">
            <v>170.1336379211879</v>
          </cell>
          <cell r="BQ227">
            <v>172</v>
          </cell>
          <cell r="BR227">
            <v>0</v>
          </cell>
          <cell r="BS227">
            <v>9</v>
          </cell>
        </row>
        <row r="228">
          <cell r="BL228">
            <v>8.3761660003807332</v>
          </cell>
          <cell r="BM228">
            <v>54.434608794974295</v>
          </cell>
          <cell r="BN228">
            <v>1.4448886350656767</v>
          </cell>
          <cell r="BO228">
            <v>8.5855701503902537</v>
          </cell>
          <cell r="BP228">
            <v>54.403198172472869</v>
          </cell>
          <cell r="BQ228">
            <v>55</v>
          </cell>
          <cell r="BR228">
            <v>2</v>
          </cell>
          <cell r="BS228">
            <v>3</v>
          </cell>
        </row>
        <row r="229">
          <cell r="BL229">
            <v>10.66057490957548</v>
          </cell>
          <cell r="BM229">
            <v>69.280411193603655</v>
          </cell>
          <cell r="BN229">
            <v>1.8389491719017705</v>
          </cell>
          <cell r="BO229">
            <v>10.927089282314869</v>
          </cell>
          <cell r="BP229">
            <v>69.240434037692751</v>
          </cell>
          <cell r="BQ229">
            <v>70</v>
          </cell>
          <cell r="BR229">
            <v>3</v>
          </cell>
          <cell r="BS229">
            <v>0.33333333333333331</v>
          </cell>
        </row>
        <row r="230">
          <cell r="BL230">
            <v>6.3963449457452883</v>
          </cell>
          <cell r="BM230">
            <v>41.568246716162193</v>
          </cell>
          <cell r="BN230">
            <v>1.1033695031410624</v>
          </cell>
          <cell r="BO230">
            <v>6.5562535693889217</v>
          </cell>
          <cell r="BP230">
            <v>41.54426042261565</v>
          </cell>
          <cell r="BQ230">
            <v>42</v>
          </cell>
          <cell r="BR230">
            <v>3</v>
          </cell>
          <cell r="BS230">
            <v>0.66666666666666663</v>
          </cell>
        </row>
        <row r="231">
          <cell r="BL231">
            <v>10.66057490957548</v>
          </cell>
          <cell r="BM231">
            <v>69.280411193603655</v>
          </cell>
          <cell r="BN231">
            <v>1.8389491719017705</v>
          </cell>
          <cell r="BO231">
            <v>10.927089282314869</v>
          </cell>
          <cell r="BP231">
            <v>69.240434037692751</v>
          </cell>
          <cell r="BQ231">
            <v>70</v>
          </cell>
          <cell r="BR231">
            <v>0</v>
          </cell>
          <cell r="BS231">
            <v>8.5</v>
          </cell>
        </row>
        <row r="232">
          <cell r="BL232">
            <v>4.8734056729487909</v>
          </cell>
          <cell r="BM232">
            <v>31.671045117075955</v>
          </cell>
          <cell r="BN232">
            <v>0.84066247858366649</v>
          </cell>
          <cell r="BO232">
            <v>4.9952408147725116</v>
          </cell>
          <cell r="BP232">
            <v>31.6527698458024</v>
          </cell>
          <cell r="BQ232">
            <v>32</v>
          </cell>
          <cell r="BR232">
            <v>1.5</v>
          </cell>
          <cell r="BS232">
            <v>3.0380645161290318</v>
          </cell>
        </row>
        <row r="233">
          <cell r="BL233">
            <v>11.574338473253379</v>
          </cell>
          <cell r="BM233">
            <v>75.218732153055399</v>
          </cell>
          <cell r="BN233">
            <v>1.9965733866362079</v>
          </cell>
          <cell r="BO233">
            <v>11.863696935084715</v>
          </cell>
          <cell r="BP233">
            <v>75.175328383780695</v>
          </cell>
          <cell r="BQ233">
            <v>76</v>
          </cell>
          <cell r="BR233">
            <v>2</v>
          </cell>
          <cell r="BS233">
            <v>1.8206451612903223</v>
          </cell>
        </row>
        <row r="234">
          <cell r="BL234">
            <v>6.3963449457452883</v>
          </cell>
          <cell r="BM234">
            <v>41.568246716162193</v>
          </cell>
          <cell r="BN234">
            <v>1.1033695031410624</v>
          </cell>
          <cell r="BO234">
            <v>6.5562535693889217</v>
          </cell>
          <cell r="BP234">
            <v>41.54426042261565</v>
          </cell>
          <cell r="BQ234">
            <v>42</v>
          </cell>
          <cell r="BR234">
            <v>2</v>
          </cell>
          <cell r="BS234">
            <v>3.6412903225806446</v>
          </cell>
        </row>
        <row r="235">
          <cell r="BL235">
            <v>23.453264801066055</v>
          </cell>
          <cell r="BM235">
            <v>152.41690462592803</v>
          </cell>
          <cell r="BN235">
            <v>4.0456881781838954</v>
          </cell>
          <cell r="BO235">
            <v>24.039596421092714</v>
          </cell>
          <cell r="BP235">
            <v>152.32895488292405</v>
          </cell>
          <cell r="BQ235">
            <v>154</v>
          </cell>
          <cell r="BR235">
            <v>0</v>
          </cell>
          <cell r="BS235">
            <v>10</v>
          </cell>
        </row>
        <row r="236">
          <cell r="BL236">
            <v>4.1119360365505422</v>
          </cell>
          <cell r="BM236">
            <v>26.722444317532837</v>
          </cell>
          <cell r="BN236">
            <v>0.70930896630496854</v>
          </cell>
          <cell r="BO236">
            <v>4.2147344374643065</v>
          </cell>
          <cell r="BP236">
            <v>26.707024557395773</v>
          </cell>
          <cell r="BQ236">
            <v>27</v>
          </cell>
          <cell r="BR236">
            <v>0</v>
          </cell>
          <cell r="BS236">
            <v>1.6367441860465117</v>
          </cell>
        </row>
        <row r="237">
          <cell r="BL237">
            <v>7.1578145821435379</v>
          </cell>
          <cell r="BM237">
            <v>46.516847515705315</v>
          </cell>
          <cell r="BN237">
            <v>1.2347230154197604</v>
          </cell>
          <cell r="BO237">
            <v>7.3367599466971267</v>
          </cell>
          <cell r="BP237">
            <v>46.490005711022278</v>
          </cell>
          <cell r="BQ237">
            <v>47</v>
          </cell>
          <cell r="BR237">
            <v>0.5</v>
          </cell>
          <cell r="BS237">
            <v>9</v>
          </cell>
        </row>
        <row r="238">
          <cell r="BL238">
            <v>17.970683418998668</v>
          </cell>
          <cell r="BM238">
            <v>116.78697886921759</v>
          </cell>
          <cell r="BN238">
            <v>3.0999428897772701</v>
          </cell>
          <cell r="BO238">
            <v>18.419950504473636</v>
          </cell>
          <cell r="BP238">
            <v>116.71958880639635</v>
          </cell>
          <cell r="BQ238">
            <v>118</v>
          </cell>
          <cell r="BR238">
            <v>1</v>
          </cell>
          <cell r="BS238">
            <v>10.226511627906977</v>
          </cell>
        </row>
        <row r="239">
          <cell r="BL239">
            <v>8.8330477822196851</v>
          </cell>
          <cell r="BM239">
            <v>57.403769274700174</v>
          </cell>
          <cell r="BN239">
            <v>1.5237007424328954</v>
          </cell>
          <cell r="BO239">
            <v>9.0538739767751775</v>
          </cell>
          <cell r="BP239">
            <v>57.370645345516849</v>
          </cell>
          <cell r="BQ239">
            <v>58</v>
          </cell>
          <cell r="BR239">
            <v>1</v>
          </cell>
          <cell r="BS239">
            <v>3.6837209302325586</v>
          </cell>
        </row>
        <row r="240">
          <cell r="BL240">
            <v>12.335808109651627</v>
          </cell>
          <cell r="BM240">
            <v>80.167332952598514</v>
          </cell>
          <cell r="BN240">
            <v>2.1279268989149056</v>
          </cell>
          <cell r="BO240">
            <v>12.64420331239292</v>
          </cell>
          <cell r="BP240">
            <v>80.121073672187322</v>
          </cell>
          <cell r="BQ240">
            <v>81</v>
          </cell>
          <cell r="BR240">
            <v>1</v>
          </cell>
          <cell r="BS240">
            <v>9.8162790697674414</v>
          </cell>
        </row>
        <row r="241">
          <cell r="BL241">
            <v>3.6550542547115934</v>
          </cell>
          <cell r="BM241">
            <v>23.753283837806968</v>
          </cell>
          <cell r="BN241">
            <v>0.63049685893774987</v>
          </cell>
          <cell r="BO241">
            <v>3.7464306110793837</v>
          </cell>
          <cell r="BP241">
            <v>23.739577384351801</v>
          </cell>
          <cell r="BQ241">
            <v>24</v>
          </cell>
          <cell r="BR241">
            <v>1.5</v>
          </cell>
          <cell r="BS241">
            <v>1.6367441860465117</v>
          </cell>
        </row>
        <row r="242">
          <cell r="BL242">
            <v>3.6550542547115934</v>
          </cell>
          <cell r="BM242">
            <v>23.753283837806968</v>
          </cell>
          <cell r="BN242">
            <v>0.63049685893774987</v>
          </cell>
          <cell r="BO242">
            <v>3.7464306110793837</v>
          </cell>
          <cell r="BP242">
            <v>23.739577384351801</v>
          </cell>
          <cell r="BQ242">
            <v>24</v>
          </cell>
          <cell r="BR242">
            <v>2</v>
          </cell>
          <cell r="BS242">
            <v>0</v>
          </cell>
        </row>
        <row r="243">
          <cell r="BL243">
            <v>0.45688178183894917</v>
          </cell>
          <cell r="BM243">
            <v>2.969160479725871</v>
          </cell>
          <cell r="BN243">
            <v>7.8812107367218734E-2</v>
          </cell>
          <cell r="BO243">
            <v>0.46830382638492296</v>
          </cell>
          <cell r="BP243">
            <v>2.9674471730439751</v>
          </cell>
          <cell r="BQ243">
            <v>3</v>
          </cell>
          <cell r="BR243">
            <v>2</v>
          </cell>
          <cell r="BS243">
            <v>0</v>
          </cell>
        </row>
        <row r="244">
          <cell r="BL244">
            <v>23.526542324246773</v>
          </cell>
          <cell r="BM244">
            <v>159.03012912482066</v>
          </cell>
          <cell r="BN244">
            <v>3.7962697274031565</v>
          </cell>
          <cell r="BO244">
            <v>24.094691535150645</v>
          </cell>
          <cell r="BP244">
            <v>159.21090387374463</v>
          </cell>
          <cell r="BQ244">
            <v>162</v>
          </cell>
          <cell r="BR244">
            <v>0</v>
          </cell>
          <cell r="BS244">
            <v>12.428372093023256</v>
          </cell>
        </row>
        <row r="245">
          <cell r="BL245">
            <v>2.7592858281523993</v>
          </cell>
          <cell r="BM245">
            <v>18.651681810935756</v>
          </cell>
          <cell r="BN245">
            <v>0.44524151123864175</v>
          </cell>
          <cell r="BO245">
            <v>2.8259206121472977</v>
          </cell>
          <cell r="BP245">
            <v>18.672883787661405</v>
          </cell>
          <cell r="BQ245">
            <v>19</v>
          </cell>
          <cell r="BR245">
            <v>0</v>
          </cell>
          <cell r="BS245">
            <v>0</v>
          </cell>
        </row>
        <row r="246">
          <cell r="BL246">
            <v>10.456241032998568</v>
          </cell>
          <cell r="BM246">
            <v>70.680057388809189</v>
          </cell>
          <cell r="BN246">
            <v>1.6872309899569584</v>
          </cell>
          <cell r="BO246">
            <v>10.708751793400287</v>
          </cell>
          <cell r="BP246">
            <v>70.76040172166428</v>
          </cell>
          <cell r="BQ246">
            <v>72</v>
          </cell>
          <cell r="BR246">
            <v>0.6</v>
          </cell>
          <cell r="BS246">
            <v>6.8567441860465115</v>
          </cell>
        </row>
        <row r="247">
          <cell r="BL247">
            <v>23.671767894149532</v>
          </cell>
          <cell r="BM247">
            <v>160.01179658855412</v>
          </cell>
          <cell r="BN247">
            <v>3.8197034911525583</v>
          </cell>
          <cell r="BO247">
            <v>24.243424198947871</v>
          </cell>
          <cell r="BP247">
            <v>160.19368723098995</v>
          </cell>
          <cell r="BQ247">
            <v>163</v>
          </cell>
          <cell r="BR247">
            <v>0.6</v>
          </cell>
          <cell r="BS247">
            <v>5.9986046511627906</v>
          </cell>
        </row>
        <row r="248">
          <cell r="BL248">
            <v>8.277857484457197</v>
          </cell>
          <cell r="BM248">
            <v>55.955045432807268</v>
          </cell>
          <cell r="BN248">
            <v>1.3357245337159254</v>
          </cell>
          <cell r="BO248">
            <v>8.4777618364418927</v>
          </cell>
          <cell r="BP248">
            <v>56.018651362984215</v>
          </cell>
          <cell r="BQ248">
            <v>57</v>
          </cell>
          <cell r="BR248">
            <v>0.7</v>
          </cell>
          <cell r="BS248">
            <v>5.5716279069767447</v>
          </cell>
        </row>
        <row r="249">
          <cell r="BL249">
            <v>6.9708273553323776</v>
          </cell>
          <cell r="BM249">
            <v>47.120038259206126</v>
          </cell>
          <cell r="BN249">
            <v>1.1248206599713058</v>
          </cell>
          <cell r="BO249">
            <v>7.1391678622668584</v>
          </cell>
          <cell r="BP249">
            <v>47.173601147776189</v>
          </cell>
          <cell r="BQ249">
            <v>48</v>
          </cell>
          <cell r="BR249">
            <v>0.7</v>
          </cell>
          <cell r="BS249">
            <v>5.1446511627906979</v>
          </cell>
        </row>
        <row r="250">
          <cell r="BL250">
            <v>51.409851745576283</v>
          </cell>
          <cell r="BM250">
            <v>347.51028216164514</v>
          </cell>
          <cell r="BN250">
            <v>8.29555236728838</v>
          </cell>
          <cell r="BO250">
            <v>52.651362984218075</v>
          </cell>
          <cell r="BP250">
            <v>347.90530846484938</v>
          </cell>
          <cell r="BQ250">
            <v>354</v>
          </cell>
          <cell r="BR250">
            <v>0</v>
          </cell>
          <cell r="BS250">
            <v>20.877014925373135</v>
          </cell>
        </row>
        <row r="251">
          <cell r="BL251">
            <v>29.335565120357089</v>
          </cell>
          <cell r="BM251">
            <v>198.29682767415909</v>
          </cell>
          <cell r="BN251">
            <v>4.7336202773792442</v>
          </cell>
          <cell r="BO251">
            <v>30.043998087039693</v>
          </cell>
          <cell r="BP251">
            <v>198.52223816355811</v>
          </cell>
          <cell r="BQ251">
            <v>202</v>
          </cell>
          <cell r="BR251">
            <v>3</v>
          </cell>
          <cell r="BS251">
            <v>1.1229850746268657</v>
          </cell>
        </row>
        <row r="252">
          <cell r="BL252">
            <v>32.67575322812052</v>
          </cell>
          <cell r="BM252">
            <v>220.87517934002869</v>
          </cell>
          <cell r="BN252">
            <v>5.2725968436154949</v>
          </cell>
          <cell r="BO252">
            <v>33.464849354375893</v>
          </cell>
          <cell r="BP252">
            <v>221.12625538020086</v>
          </cell>
          <cell r="BQ252">
            <v>225</v>
          </cell>
          <cell r="BR252">
            <v>0</v>
          </cell>
          <cell r="BS252">
            <v>31.944418604651158</v>
          </cell>
        </row>
        <row r="253">
          <cell r="BL253">
            <v>5.0828949465965252</v>
          </cell>
          <cell r="BM253">
            <v>34.358361230671129</v>
          </cell>
          <cell r="BN253">
            <v>0.820181731229077</v>
          </cell>
          <cell r="BO253">
            <v>5.2056432329029168</v>
          </cell>
          <cell r="BP253">
            <v>34.397417503586802</v>
          </cell>
          <cell r="BQ253">
            <v>35</v>
          </cell>
          <cell r="BR253">
            <v>0.5</v>
          </cell>
          <cell r="BS253">
            <v>4.7323255813953482</v>
          </cell>
        </row>
        <row r="254">
          <cell r="BL254">
            <v>29.335565120357089</v>
          </cell>
          <cell r="BM254">
            <v>198.29682767415909</v>
          </cell>
          <cell r="BN254">
            <v>4.7336202773792442</v>
          </cell>
          <cell r="BO254">
            <v>30.043998087039693</v>
          </cell>
          <cell r="BP254">
            <v>198.52223816355811</v>
          </cell>
          <cell r="BQ254">
            <v>202</v>
          </cell>
          <cell r="BR254">
            <v>0.9</v>
          </cell>
          <cell r="BS254">
            <v>5.3232558139534882</v>
          </cell>
        </row>
        <row r="255">
          <cell r="BL255">
            <v>10.601466602901324</v>
          </cell>
          <cell r="BM255">
            <v>71.661724852542648</v>
          </cell>
          <cell r="BN255">
            <v>1.7106647537063608</v>
          </cell>
          <cell r="BO255">
            <v>10.857484457197513</v>
          </cell>
          <cell r="BP255">
            <v>71.743185078909619</v>
          </cell>
          <cell r="BQ255">
            <v>73</v>
          </cell>
          <cell r="BR255">
            <v>0</v>
          </cell>
          <cell r="BS255">
            <v>4</v>
          </cell>
        </row>
        <row r="256">
          <cell r="BL256">
            <v>21.783835485413679</v>
          </cell>
          <cell r="BM256">
            <v>147.25011956001913</v>
          </cell>
          <cell r="BN256">
            <v>3.5150645624103296</v>
          </cell>
          <cell r="BO256">
            <v>22.309899569583926</v>
          </cell>
          <cell r="BP256">
            <v>147.41750358680056</v>
          </cell>
          <cell r="BQ256">
            <v>150</v>
          </cell>
          <cell r="BR256">
            <v>0.5</v>
          </cell>
          <cell r="BS256">
            <v>11</v>
          </cell>
        </row>
        <row r="257">
          <cell r="BL257">
            <v>40.372708432966682</v>
          </cell>
          <cell r="BM257">
            <v>272.90355491790211</v>
          </cell>
          <cell r="BN257">
            <v>6.5145863223338107</v>
          </cell>
          <cell r="BO257">
            <v>41.347680535628882</v>
          </cell>
          <cell r="BP257">
            <v>273.21377331420371</v>
          </cell>
          <cell r="BQ257">
            <v>278</v>
          </cell>
          <cell r="BR257">
            <v>0</v>
          </cell>
          <cell r="BS257">
            <v>20.915675675675676</v>
          </cell>
        </row>
        <row r="258">
          <cell r="BL258">
            <v>8.132631914554441</v>
          </cell>
          <cell r="BM258">
            <v>54.973377969073809</v>
          </cell>
          <cell r="BN258">
            <v>1.3122907699665232</v>
          </cell>
          <cell r="BO258">
            <v>8.3290291726446668</v>
          </cell>
          <cell r="BP258">
            <v>55.035868005738877</v>
          </cell>
          <cell r="BQ258">
            <v>56</v>
          </cell>
          <cell r="BR258">
            <v>0.5</v>
          </cell>
          <cell r="BS258">
            <v>0.68432432432432433</v>
          </cell>
        </row>
        <row r="259">
          <cell r="BL259">
            <v>31.078271959190182</v>
          </cell>
          <cell r="BM259">
            <v>210.07683723896062</v>
          </cell>
          <cell r="BN259">
            <v>5.0148254423720706</v>
          </cell>
          <cell r="BO259">
            <v>31.828790052606404</v>
          </cell>
          <cell r="BP259">
            <v>210.31563845050215</v>
          </cell>
          <cell r="BQ259">
            <v>214</v>
          </cell>
          <cell r="BR259">
            <v>6</v>
          </cell>
          <cell r="BS259">
            <v>2.4</v>
          </cell>
        </row>
        <row r="260">
          <cell r="BL260">
            <v>23.381316754344017</v>
          </cell>
          <cell r="BM260">
            <v>158.0484616610872</v>
          </cell>
          <cell r="BN260">
            <v>3.7728359636537538</v>
          </cell>
          <cell r="BO260">
            <v>23.945958871353415</v>
          </cell>
          <cell r="BP260">
            <v>158.22812051649927</v>
          </cell>
          <cell r="BQ260">
            <v>161</v>
          </cell>
          <cell r="BR260">
            <v>0</v>
          </cell>
          <cell r="BS260">
            <v>7.692452830188679</v>
          </cell>
        </row>
        <row r="261">
          <cell r="BL261">
            <v>33.401881077634307</v>
          </cell>
          <cell r="BM261">
            <v>225.78351665869599</v>
          </cell>
          <cell r="BN261">
            <v>5.3897656623625059</v>
          </cell>
          <cell r="BO261">
            <v>34.208512673362023</v>
          </cell>
          <cell r="BP261">
            <v>226.04017216642754</v>
          </cell>
          <cell r="BQ261">
            <v>230</v>
          </cell>
          <cell r="BR261">
            <v>0.7</v>
          </cell>
          <cell r="BS261">
            <v>2.6915094339622638</v>
          </cell>
        </row>
        <row r="262">
          <cell r="BL262">
            <v>16.265263829108882</v>
          </cell>
          <cell r="BM262">
            <v>109.94675593814762</v>
          </cell>
          <cell r="BN262">
            <v>2.6245815399330463</v>
          </cell>
          <cell r="BO262">
            <v>16.658058345289334</v>
          </cell>
          <cell r="BP262">
            <v>110.07173601147775</v>
          </cell>
          <cell r="BQ262">
            <v>112</v>
          </cell>
          <cell r="BR262">
            <v>1</v>
          </cell>
          <cell r="BS262">
            <v>3.0764150943396222</v>
          </cell>
        </row>
        <row r="263">
          <cell r="BL263">
            <v>14.086880280567511</v>
          </cell>
          <cell r="BM263">
            <v>95.221743982145696</v>
          </cell>
          <cell r="BN263">
            <v>2.2730750836920133</v>
          </cell>
          <cell r="BO263">
            <v>14.427068388330941</v>
          </cell>
          <cell r="BP263">
            <v>95.329985652797703</v>
          </cell>
          <cell r="BQ263">
            <v>97</v>
          </cell>
          <cell r="BR263">
            <v>1</v>
          </cell>
          <cell r="BS263">
            <v>1.1547169811320754</v>
          </cell>
        </row>
        <row r="264">
          <cell r="BL264">
            <v>17.136617248525429</v>
          </cell>
          <cell r="BM264">
            <v>115.83676072054838</v>
          </cell>
          <cell r="BN264">
            <v>2.7651841224294595</v>
          </cell>
          <cell r="BO264">
            <v>17.550454328072693</v>
          </cell>
          <cell r="BP264">
            <v>115.96843615494979</v>
          </cell>
          <cell r="BQ264">
            <v>118</v>
          </cell>
          <cell r="BR264">
            <v>1.5</v>
          </cell>
          <cell r="BS264">
            <v>0.38490566037735852</v>
          </cell>
        </row>
        <row r="265">
          <cell r="BL265">
            <v>3.775864817471704</v>
          </cell>
          <cell r="BM265">
            <v>25.52335405706998</v>
          </cell>
          <cell r="BN265">
            <v>0.60927785748445717</v>
          </cell>
          <cell r="BO265">
            <v>3.8670492587278806</v>
          </cell>
          <cell r="BP265">
            <v>25.552367288378765</v>
          </cell>
          <cell r="BQ265">
            <v>26</v>
          </cell>
          <cell r="BR265">
            <v>2</v>
          </cell>
          <cell r="BS265">
            <v>0</v>
          </cell>
        </row>
        <row r="266">
          <cell r="BL266">
            <v>28.173760561135023</v>
          </cell>
          <cell r="BM266">
            <v>190.44348796429139</v>
          </cell>
          <cell r="BN266">
            <v>4.5461501673840266</v>
          </cell>
          <cell r="BO266">
            <v>28.854136776661882</v>
          </cell>
          <cell r="BP266">
            <v>190.65997130559541</v>
          </cell>
          <cell r="BQ266">
            <v>194</v>
          </cell>
          <cell r="BR266">
            <v>0</v>
          </cell>
          <cell r="BS266">
            <v>15</v>
          </cell>
        </row>
        <row r="267">
          <cell r="BL267">
            <v>15.974812689303363</v>
          </cell>
          <cell r="BM267">
            <v>107.98342101068069</v>
          </cell>
          <cell r="BN267">
            <v>2.5777140124342419</v>
          </cell>
          <cell r="BO267">
            <v>16.360593017694882</v>
          </cell>
          <cell r="BP267">
            <v>108.10616929698709</v>
          </cell>
          <cell r="BQ267">
            <v>110</v>
          </cell>
          <cell r="BR267">
            <v>2</v>
          </cell>
          <cell r="BS267">
            <v>0</v>
          </cell>
        </row>
        <row r="268">
          <cell r="BL268">
            <v>5.6637972262075564</v>
          </cell>
          <cell r="BM268">
            <v>38.28503108560497</v>
          </cell>
          <cell r="BN268">
            <v>0.91391678622668582</v>
          </cell>
          <cell r="BO268">
            <v>5.8005738880918214</v>
          </cell>
          <cell r="BP268">
            <v>38.328550932568149</v>
          </cell>
          <cell r="BQ268">
            <v>39</v>
          </cell>
          <cell r="BR268">
            <v>2</v>
          </cell>
          <cell r="BS268">
            <v>0</v>
          </cell>
        </row>
        <row r="269">
          <cell r="BL269">
            <v>10.31101546309581</v>
          </cell>
          <cell r="BM269">
            <v>69.69838992507573</v>
          </cell>
          <cell r="BN269">
            <v>1.6637972262075562</v>
          </cell>
          <cell r="BO269">
            <v>10.560019129603061</v>
          </cell>
          <cell r="BP269">
            <v>69.777618364418942</v>
          </cell>
          <cell r="BQ269">
            <v>71</v>
          </cell>
          <cell r="BR269">
            <v>2</v>
          </cell>
          <cell r="BS269">
            <v>0</v>
          </cell>
        </row>
        <row r="270">
          <cell r="BL270">
            <v>6.0994739359158308</v>
          </cell>
          <cell r="BM270">
            <v>41.23003347680536</v>
          </cell>
          <cell r="BN270">
            <v>0.98421807747489254</v>
          </cell>
          <cell r="BO270">
            <v>6.246771879483501</v>
          </cell>
          <cell r="BP270">
            <v>41.276901004304165</v>
          </cell>
          <cell r="BQ270">
            <v>42</v>
          </cell>
          <cell r="BR270">
            <v>2</v>
          </cell>
          <cell r="BS270">
            <v>0</v>
          </cell>
        </row>
        <row r="271">
          <cell r="BL271">
            <v>36.887294755300495</v>
          </cell>
          <cell r="BM271">
            <v>249.34353578829905</v>
          </cell>
          <cell r="BN271">
            <v>5.9521759923481588</v>
          </cell>
          <cell r="BO271">
            <v>37.778096604495452</v>
          </cell>
          <cell r="BP271">
            <v>249.62697274031564</v>
          </cell>
          <cell r="BQ271">
            <v>254</v>
          </cell>
          <cell r="BR271">
            <v>3</v>
          </cell>
          <cell r="BS271">
            <v>0</v>
          </cell>
        </row>
        <row r="272">
          <cell r="BL272">
            <v>14.086880280567511</v>
          </cell>
          <cell r="BM272">
            <v>95.221743982145696</v>
          </cell>
          <cell r="BN272">
            <v>2.2730750836920133</v>
          </cell>
          <cell r="BO272">
            <v>14.427068388330941</v>
          </cell>
          <cell r="BP272">
            <v>95.329985652797703</v>
          </cell>
          <cell r="BQ272">
            <v>97</v>
          </cell>
          <cell r="BR272">
            <v>0</v>
          </cell>
          <cell r="BS272">
            <v>12</v>
          </cell>
        </row>
        <row r="273">
          <cell r="BL273">
            <v>16.265263829108882</v>
          </cell>
          <cell r="BM273">
            <v>109.94675593814762</v>
          </cell>
          <cell r="BN273">
            <v>2.6245815399330463</v>
          </cell>
          <cell r="BO273">
            <v>16.658058345289334</v>
          </cell>
          <cell r="BP273">
            <v>110.07173601147775</v>
          </cell>
          <cell r="BQ273">
            <v>112</v>
          </cell>
          <cell r="BR273">
            <v>0</v>
          </cell>
          <cell r="BS273">
            <v>10</v>
          </cell>
        </row>
        <row r="274">
          <cell r="BL274">
            <v>21.057707635899892</v>
          </cell>
          <cell r="BM274">
            <v>142.34178224135184</v>
          </cell>
          <cell r="BN274">
            <v>3.397895743663319</v>
          </cell>
          <cell r="BO274">
            <v>21.566236250597797</v>
          </cell>
          <cell r="BP274">
            <v>142.50358680057388</v>
          </cell>
          <cell r="BQ274">
            <v>145</v>
          </cell>
          <cell r="BR274">
            <v>0</v>
          </cell>
          <cell r="BS274">
            <v>10</v>
          </cell>
        </row>
        <row r="275">
          <cell r="BL275">
            <v>5.0828949465965252</v>
          </cell>
          <cell r="BM275">
            <v>34.358361230671129</v>
          </cell>
          <cell r="BN275">
            <v>0.820181731229077</v>
          </cell>
          <cell r="BO275">
            <v>5.2056432329029168</v>
          </cell>
          <cell r="BP275">
            <v>34.397417503586802</v>
          </cell>
          <cell r="BQ275">
            <v>35</v>
          </cell>
          <cell r="BR275">
            <v>0.4</v>
          </cell>
          <cell r="BS275">
            <v>0</v>
          </cell>
        </row>
        <row r="277">
          <cell r="BL277">
            <v>3.1949625378606727</v>
          </cell>
          <cell r="BM277">
            <v>21.596684202136139</v>
          </cell>
          <cell r="BN277">
            <v>0.51554280248684836</v>
          </cell>
          <cell r="BO277">
            <v>3.2721186035389764</v>
          </cell>
          <cell r="BP277">
            <v>21.621233859397417</v>
          </cell>
          <cell r="BQ277">
            <v>22</v>
          </cell>
          <cell r="BR277">
            <v>0</v>
          </cell>
        </row>
        <row r="278">
          <cell r="BL278">
            <v>7.1160529252351346</v>
          </cell>
          <cell r="BM278">
            <v>48.101705722939577</v>
          </cell>
          <cell r="BN278">
            <v>1.1482544237207077</v>
          </cell>
          <cell r="BO278">
            <v>7.2879005260640835</v>
          </cell>
          <cell r="BP278">
            <v>48.156384505021521</v>
          </cell>
          <cell r="BQ278">
            <v>49</v>
          </cell>
          <cell r="BR278">
            <v>0.2</v>
          </cell>
        </row>
        <row r="279">
          <cell r="BL279">
            <v>1.7427068388330944</v>
          </cell>
          <cell r="BM279">
            <v>11.780009564801531</v>
          </cell>
          <cell r="BN279">
            <v>0.28120516499282644</v>
          </cell>
          <cell r="BO279">
            <v>1.7847919655667146</v>
          </cell>
          <cell r="BP279">
            <v>11.793400286944047</v>
          </cell>
          <cell r="BQ279">
            <v>12</v>
          </cell>
          <cell r="BR279">
            <v>0.7</v>
          </cell>
        </row>
        <row r="280">
          <cell r="BL280">
            <v>1.1618045592220629</v>
          </cell>
          <cell r="BM280">
            <v>7.8533397098676865</v>
          </cell>
          <cell r="BN280">
            <v>0.18747010999521757</v>
          </cell>
          <cell r="BO280">
            <v>1.1898613103778095</v>
          </cell>
          <cell r="BP280">
            <v>7.8622668579626964</v>
          </cell>
          <cell r="BQ280">
            <v>8</v>
          </cell>
          <cell r="BR280">
            <v>0.8</v>
          </cell>
        </row>
        <row r="281">
          <cell r="BL281">
            <v>3.1949625378606727</v>
          </cell>
          <cell r="BM281">
            <v>21.596684202136139</v>
          </cell>
          <cell r="BN281">
            <v>0.51554280248684836</v>
          </cell>
          <cell r="BO281">
            <v>3.2721186035389764</v>
          </cell>
          <cell r="BP281">
            <v>21.621233859397417</v>
          </cell>
          <cell r="BQ281">
            <v>22</v>
          </cell>
          <cell r="BR281">
            <v>0.8</v>
          </cell>
        </row>
        <row r="282">
          <cell r="BL282">
            <v>25.559700302885382</v>
          </cell>
          <cell r="BM282">
            <v>172.77347361708911</v>
          </cell>
          <cell r="BN282">
            <v>4.1243424198947869</v>
          </cell>
          <cell r="BO282">
            <v>26.176948828311811</v>
          </cell>
          <cell r="BP282">
            <v>172.96987087517934</v>
          </cell>
          <cell r="BQ282">
            <v>176</v>
          </cell>
          <cell r="BR282">
            <v>0</v>
          </cell>
          <cell r="BS282">
            <v>11.304255319148938</v>
          </cell>
        </row>
        <row r="283">
          <cell r="BL283">
            <v>5.8090227961103151</v>
          </cell>
          <cell r="BM283">
            <v>39.266698549338436</v>
          </cell>
          <cell r="BN283">
            <v>0.93735054997608802</v>
          </cell>
          <cell r="BO283">
            <v>5.9493065518890482</v>
          </cell>
          <cell r="BP283">
            <v>39.311334289813487</v>
          </cell>
          <cell r="BQ283">
            <v>40</v>
          </cell>
          <cell r="BR283">
            <v>0.1</v>
          </cell>
          <cell r="BS283">
            <v>4.2794680851063829</v>
          </cell>
        </row>
        <row r="284">
          <cell r="BL284">
            <v>8.132631914554441</v>
          </cell>
          <cell r="BM284">
            <v>54.973377969073809</v>
          </cell>
          <cell r="BN284">
            <v>1.3122907699665232</v>
          </cell>
          <cell r="BO284">
            <v>8.3290291726446668</v>
          </cell>
          <cell r="BP284">
            <v>55.035868005738877</v>
          </cell>
          <cell r="BQ284">
            <v>56</v>
          </cell>
          <cell r="BR284">
            <v>0.3</v>
          </cell>
          <cell r="BS284">
            <v>0.91627659574468079</v>
          </cell>
        </row>
        <row r="285">
          <cell r="BL285">
            <v>6.680376215526862</v>
          </cell>
          <cell r="BM285">
            <v>45.156703331739202</v>
          </cell>
          <cell r="BN285">
            <v>1.0779531324725014</v>
          </cell>
          <cell r="BO285">
            <v>6.8417025346724056</v>
          </cell>
          <cell r="BP285">
            <v>45.208034433285512</v>
          </cell>
          <cell r="BQ285">
            <v>46</v>
          </cell>
          <cell r="BR285">
            <v>0.3</v>
          </cell>
          <cell r="BS285">
            <v>0.91627659574468079</v>
          </cell>
        </row>
        <row r="286">
          <cell r="BL286">
            <v>8.4230830543599566</v>
          </cell>
          <cell r="BM286">
            <v>56.936712896540733</v>
          </cell>
          <cell r="BN286">
            <v>1.3591582974653276</v>
          </cell>
          <cell r="BO286">
            <v>8.6264945002391187</v>
          </cell>
          <cell r="BP286">
            <v>57.001434720229554</v>
          </cell>
          <cell r="BQ286">
            <v>58</v>
          </cell>
          <cell r="BR286">
            <v>0.5</v>
          </cell>
          <cell r="BS286">
            <v>4.8903191489361699</v>
          </cell>
        </row>
        <row r="287">
          <cell r="BL287">
            <v>6.9708273553323776</v>
          </cell>
          <cell r="BM287">
            <v>47.120038259206126</v>
          </cell>
          <cell r="BN287">
            <v>1.1248206599713058</v>
          </cell>
          <cell r="BO287">
            <v>7.1391678622668584</v>
          </cell>
          <cell r="BP287">
            <v>47.173601147776189</v>
          </cell>
          <cell r="BQ287">
            <v>48</v>
          </cell>
          <cell r="BR287">
            <v>0.5</v>
          </cell>
          <cell r="BS287">
            <v>0.91627659574468079</v>
          </cell>
        </row>
        <row r="288">
          <cell r="BL288">
            <v>45.310377809660451</v>
          </cell>
          <cell r="BM288">
            <v>306.28024868483976</v>
          </cell>
          <cell r="BN288">
            <v>7.3113342898134865</v>
          </cell>
          <cell r="BO288">
            <v>46.404591104734571</v>
          </cell>
          <cell r="BP288">
            <v>306.62840746054519</v>
          </cell>
          <cell r="BQ288">
            <v>312</v>
          </cell>
          <cell r="BR288">
            <v>0.5</v>
          </cell>
          <cell r="BS288">
            <v>0.61085106382978727</v>
          </cell>
        </row>
        <row r="289">
          <cell r="BL289">
            <v>25.414474732982626</v>
          </cell>
          <cell r="BM289">
            <v>171.79180615335565</v>
          </cell>
          <cell r="BN289">
            <v>4.1009086561453856</v>
          </cell>
          <cell r="BO289">
            <v>26.028216164514586</v>
          </cell>
          <cell r="BP289">
            <v>171.98708751793401</v>
          </cell>
          <cell r="BQ289">
            <v>175</v>
          </cell>
          <cell r="BR289">
            <v>0.6</v>
          </cell>
          <cell r="BS289">
            <v>9.1662765957446801</v>
          </cell>
        </row>
        <row r="291">
          <cell r="BL291">
            <v>6.680376215526862</v>
          </cell>
          <cell r="BM291">
            <v>45.156703331739202</v>
          </cell>
          <cell r="BN291">
            <v>1.0779531324725014</v>
          </cell>
          <cell r="BO291">
            <v>6.8417025346724056</v>
          </cell>
          <cell r="BP291">
            <v>45.208034433285512</v>
          </cell>
          <cell r="BQ291">
            <v>46</v>
          </cell>
          <cell r="BR291">
            <v>0</v>
          </cell>
          <cell r="BS291">
            <v>5.0999999999999996</v>
          </cell>
        </row>
        <row r="292">
          <cell r="BL292">
            <v>8.132631914554441</v>
          </cell>
          <cell r="BM292">
            <v>54.973377969073809</v>
          </cell>
          <cell r="BN292">
            <v>1.3122907699665232</v>
          </cell>
          <cell r="BO292">
            <v>8.3290291726446668</v>
          </cell>
          <cell r="BP292">
            <v>55.035868005738877</v>
          </cell>
          <cell r="BQ292">
            <v>56</v>
          </cell>
          <cell r="BR292">
            <v>0.5</v>
          </cell>
          <cell r="BS292">
            <v>5.0999999999999996</v>
          </cell>
        </row>
        <row r="293">
          <cell r="BL293">
            <v>9.7301131834847769</v>
          </cell>
          <cell r="BM293">
            <v>65.771720070141882</v>
          </cell>
          <cell r="BN293">
            <v>1.5700621712099474</v>
          </cell>
          <cell r="BO293">
            <v>9.9650884744141539</v>
          </cell>
          <cell r="BP293">
            <v>65.846484935437587</v>
          </cell>
          <cell r="BQ293">
            <v>67</v>
          </cell>
          <cell r="BR293">
            <v>0.6</v>
          </cell>
          <cell r="BS293">
            <v>6.8</v>
          </cell>
        </row>
        <row r="294">
          <cell r="BL294">
            <v>6.9708273553323776</v>
          </cell>
          <cell r="BM294">
            <v>47.120038259206126</v>
          </cell>
          <cell r="BN294">
            <v>1.1248206599713058</v>
          </cell>
          <cell r="BO294">
            <v>7.1391678622668584</v>
          </cell>
          <cell r="BP294">
            <v>47.173601147776189</v>
          </cell>
          <cell r="BQ294">
            <v>48</v>
          </cell>
          <cell r="BR294">
            <v>0</v>
          </cell>
          <cell r="BS294">
            <v>20.553921568627452</v>
          </cell>
        </row>
        <row r="295">
          <cell r="BL295">
            <v>4.6472182368882518</v>
          </cell>
          <cell r="BM295">
            <v>31.413358839470746</v>
          </cell>
          <cell r="BN295">
            <v>0.74988043998087028</v>
          </cell>
          <cell r="BO295">
            <v>4.759445241511238</v>
          </cell>
          <cell r="BP295">
            <v>31.449067431850786</v>
          </cell>
          <cell r="BQ295">
            <v>32</v>
          </cell>
          <cell r="BR295">
            <v>0.4</v>
          </cell>
          <cell r="BS295">
            <v>4.4460784313725492</v>
          </cell>
        </row>
        <row r="296">
          <cell r="BL296">
            <v>45.310377809660451</v>
          </cell>
          <cell r="BM296">
            <v>306.28024868483976</v>
          </cell>
          <cell r="BN296">
            <v>7.3113342898134865</v>
          </cell>
          <cell r="BO296">
            <v>46.404591104734571</v>
          </cell>
          <cell r="BP296">
            <v>306.62840746054519</v>
          </cell>
          <cell r="BQ296">
            <v>312</v>
          </cell>
          <cell r="BR296">
            <v>0</v>
          </cell>
          <cell r="BS296">
            <v>29</v>
          </cell>
        </row>
        <row r="297">
          <cell r="BL297">
            <v>20.912482065997136</v>
          </cell>
          <cell r="BM297">
            <v>141.36011477761838</v>
          </cell>
          <cell r="BN297">
            <v>3.3744619799139168</v>
          </cell>
          <cell r="BO297">
            <v>21.417503586800574</v>
          </cell>
          <cell r="BP297">
            <v>141.52080344332856</v>
          </cell>
          <cell r="BQ297">
            <v>144</v>
          </cell>
          <cell r="BR297">
            <v>0</v>
          </cell>
          <cell r="BS297">
            <v>14</v>
          </cell>
        </row>
        <row r="298">
          <cell r="BL298">
            <v>16.265263829108882</v>
          </cell>
          <cell r="BM298">
            <v>109.94675593814762</v>
          </cell>
          <cell r="BN298">
            <v>2.6245815399330463</v>
          </cell>
          <cell r="BO298">
            <v>16.658058345289334</v>
          </cell>
          <cell r="BP298">
            <v>110.07173601147775</v>
          </cell>
          <cell r="BQ298">
            <v>112</v>
          </cell>
          <cell r="BR298">
            <v>0</v>
          </cell>
          <cell r="BS298">
            <v>37.672340425531914</v>
          </cell>
        </row>
        <row r="299">
          <cell r="BL299">
            <v>0.58090227961103147</v>
          </cell>
          <cell r="BM299">
            <v>3.9266698549338432</v>
          </cell>
          <cell r="BN299">
            <v>9.3735054997608785E-2</v>
          </cell>
          <cell r="BO299">
            <v>0.59493065518890476</v>
          </cell>
          <cell r="BP299">
            <v>3.9311334289813482</v>
          </cell>
          <cell r="BQ299">
            <v>4</v>
          </cell>
          <cell r="BR299">
            <v>2</v>
          </cell>
          <cell r="BS299">
            <v>0.93191489361702129</v>
          </cell>
        </row>
        <row r="300">
          <cell r="BL300">
            <v>51.845528455284551</v>
          </cell>
          <cell r="BM300">
            <v>350.45528455284551</v>
          </cell>
          <cell r="BN300">
            <v>8.3658536585365848</v>
          </cell>
          <cell r="BO300">
            <v>53.097560975609746</v>
          </cell>
          <cell r="BP300">
            <v>350.85365853658533</v>
          </cell>
          <cell r="BQ300">
            <v>357</v>
          </cell>
          <cell r="BR300">
            <v>2</v>
          </cell>
          <cell r="BS300">
            <v>1.3957446808510638</v>
          </cell>
        </row>
        <row r="301">
          <cell r="BL301">
            <v>7.1160529252351346</v>
          </cell>
          <cell r="BM301">
            <v>48.101705722939577</v>
          </cell>
          <cell r="BN301">
            <v>1.1482544237207077</v>
          </cell>
          <cell r="BO301">
            <v>7.2879005260640835</v>
          </cell>
          <cell r="BP301">
            <v>48.156384505021521</v>
          </cell>
          <cell r="BQ301">
            <v>49</v>
          </cell>
          <cell r="BR301">
            <v>7</v>
          </cell>
          <cell r="BS301">
            <v>0</v>
          </cell>
        </row>
        <row r="302">
          <cell r="BL302">
            <v>8.277857484457197</v>
          </cell>
          <cell r="BM302">
            <v>55.955045432807268</v>
          </cell>
          <cell r="BN302">
            <v>1.3357245337159254</v>
          </cell>
          <cell r="BO302">
            <v>8.4777618364418927</v>
          </cell>
          <cell r="BP302">
            <v>56.018651362984215</v>
          </cell>
          <cell r="BQ302">
            <v>57</v>
          </cell>
          <cell r="BR302">
            <v>0</v>
          </cell>
          <cell r="BS302">
            <v>5.5</v>
          </cell>
        </row>
        <row r="303">
          <cell r="BL303">
            <v>7.1160529252351346</v>
          </cell>
          <cell r="BM303">
            <v>48.101705722939577</v>
          </cell>
          <cell r="BN303">
            <v>1.1482544237207077</v>
          </cell>
          <cell r="BO303">
            <v>7.2879005260640835</v>
          </cell>
          <cell r="BP303">
            <v>48.156384505021521</v>
          </cell>
          <cell r="BQ303">
            <v>49</v>
          </cell>
          <cell r="BR303">
            <v>2</v>
          </cell>
          <cell r="BS303">
            <v>0</v>
          </cell>
        </row>
        <row r="304">
          <cell r="BL304">
            <v>1.0165789893193051</v>
          </cell>
          <cell r="BM304">
            <v>6.8716722461342261</v>
          </cell>
          <cell r="BN304">
            <v>0.1640363462458154</v>
          </cell>
          <cell r="BO304">
            <v>1.0411286465805834</v>
          </cell>
          <cell r="BP304">
            <v>6.8794835007173596</v>
          </cell>
          <cell r="BQ304">
            <v>7</v>
          </cell>
          <cell r="BR304">
            <v>2</v>
          </cell>
          <cell r="BS304">
            <v>0</v>
          </cell>
        </row>
        <row r="305">
          <cell r="BL305">
            <v>1.1618045592220629</v>
          </cell>
          <cell r="BM305">
            <v>7.8533397098676865</v>
          </cell>
          <cell r="BN305">
            <v>0.18747010999521757</v>
          </cell>
          <cell r="BO305">
            <v>1.1898613103778095</v>
          </cell>
          <cell r="BP305">
            <v>7.8622668579626964</v>
          </cell>
          <cell r="BQ305">
            <v>8</v>
          </cell>
          <cell r="BR305">
            <v>2</v>
          </cell>
          <cell r="BS305">
            <v>0</v>
          </cell>
        </row>
        <row r="306">
          <cell r="BL306">
            <v>3.1949625378606727</v>
          </cell>
          <cell r="BM306">
            <v>21.596684202136139</v>
          </cell>
          <cell r="BN306">
            <v>0.51554280248684836</v>
          </cell>
          <cell r="BO306">
            <v>3.2721186035389764</v>
          </cell>
          <cell r="BP306">
            <v>21.621233859397417</v>
          </cell>
          <cell r="BQ306">
            <v>22</v>
          </cell>
          <cell r="BR306">
            <v>2</v>
          </cell>
          <cell r="BS306">
            <v>0</v>
          </cell>
        </row>
        <row r="307">
          <cell r="BL307">
            <v>51.845528455284551</v>
          </cell>
          <cell r="BM307">
            <v>350.45528455284551</v>
          </cell>
          <cell r="BN307">
            <v>8.3658536585365848</v>
          </cell>
          <cell r="BO307">
            <v>53.097560975609746</v>
          </cell>
          <cell r="BP307">
            <v>350.85365853658533</v>
          </cell>
          <cell r="BQ307">
            <v>357</v>
          </cell>
          <cell r="BR307">
            <v>3</v>
          </cell>
          <cell r="BS307">
            <v>1.8315000000000001</v>
          </cell>
        </row>
        <row r="308">
          <cell r="BL308">
            <v>2.0331579786386103</v>
          </cell>
          <cell r="BM308">
            <v>13.743344492268452</v>
          </cell>
          <cell r="BN308">
            <v>0.32807269249163079</v>
          </cell>
          <cell r="BO308">
            <v>2.0822572931611667</v>
          </cell>
          <cell r="BP308">
            <v>13.758967001434719</v>
          </cell>
          <cell r="BQ308">
            <v>14</v>
          </cell>
          <cell r="BR308">
            <v>3</v>
          </cell>
          <cell r="BS308">
            <v>0</v>
          </cell>
        </row>
        <row r="309">
          <cell r="BL309">
            <v>1.7427068388330944</v>
          </cell>
          <cell r="BM309">
            <v>11.780009564801531</v>
          </cell>
          <cell r="BN309">
            <v>0.28120516499282644</v>
          </cell>
          <cell r="BO309">
            <v>1.7847919655667146</v>
          </cell>
          <cell r="BP309">
            <v>11.793400286944047</v>
          </cell>
          <cell r="BQ309">
            <v>12</v>
          </cell>
          <cell r="BR309">
            <v>3</v>
          </cell>
          <cell r="BS309">
            <v>0</v>
          </cell>
        </row>
        <row r="310">
          <cell r="BL310">
            <v>5.2281205164992839</v>
          </cell>
          <cell r="BM310">
            <v>35.340028694404594</v>
          </cell>
          <cell r="BN310">
            <v>0.84361549497847921</v>
          </cell>
          <cell r="BO310">
            <v>5.3543758967001436</v>
          </cell>
          <cell r="BP310">
            <v>35.38020086083214</v>
          </cell>
          <cell r="BQ310">
            <v>36</v>
          </cell>
          <cell r="BR310">
            <v>0.5</v>
          </cell>
          <cell r="BS310">
            <v>3.6685000000000003</v>
          </cell>
        </row>
        <row r="311">
          <cell r="BL311">
            <v>9.0039853339709879</v>
          </cell>
          <cell r="BM311">
            <v>60.863382751474582</v>
          </cell>
          <cell r="BN311">
            <v>1.4528933524629366</v>
          </cell>
          <cell r="BO311">
            <v>9.2214251554280242</v>
          </cell>
          <cell r="BP311">
            <v>60.932568149210908</v>
          </cell>
          <cell r="BQ311">
            <v>62</v>
          </cell>
          <cell r="BR311">
            <v>0</v>
          </cell>
          <cell r="BS311">
            <v>3.0495918367346935</v>
          </cell>
        </row>
        <row r="312">
          <cell r="BL312">
            <v>5.9542483660130721</v>
          </cell>
          <cell r="BM312">
            <v>40.248366013071895</v>
          </cell>
          <cell r="BN312">
            <v>0.96078431372549022</v>
          </cell>
          <cell r="BO312">
            <v>6.0980392156862742</v>
          </cell>
          <cell r="BP312">
            <v>40.294117647058826</v>
          </cell>
          <cell r="BQ312">
            <v>41</v>
          </cell>
          <cell r="BR312">
            <v>0.2</v>
          </cell>
          <cell r="BS312">
            <v>5.2318367346938777</v>
          </cell>
        </row>
        <row r="313">
          <cell r="BL313">
            <v>4.9376693766937674</v>
          </cell>
          <cell r="BM313">
            <v>33.37669376693767</v>
          </cell>
          <cell r="BN313">
            <v>0.7967479674796748</v>
          </cell>
          <cell r="BO313">
            <v>5.0569105691056908</v>
          </cell>
          <cell r="BP313">
            <v>33.414634146341463</v>
          </cell>
          <cell r="BQ313">
            <v>34</v>
          </cell>
          <cell r="BR313">
            <v>0.2</v>
          </cell>
          <cell r="BS313">
            <v>0.87081632653061214</v>
          </cell>
        </row>
        <row r="314">
          <cell r="BL314">
            <v>6.2446995058185877</v>
          </cell>
          <cell r="BM314">
            <v>42.211700940538812</v>
          </cell>
          <cell r="BN314">
            <v>1.0076518412242945</v>
          </cell>
          <cell r="BO314">
            <v>6.395504543280726</v>
          </cell>
          <cell r="BP314">
            <v>42.259684361549496</v>
          </cell>
          <cell r="BQ314">
            <v>43</v>
          </cell>
          <cell r="BR314">
            <v>0.8</v>
          </cell>
          <cell r="BS314">
            <v>3.0495918367346935</v>
          </cell>
        </row>
        <row r="315">
          <cell r="BL315">
            <v>5.6637972262075564</v>
          </cell>
          <cell r="BM315">
            <v>38.28503108560497</v>
          </cell>
          <cell r="BN315">
            <v>0.91391678622668582</v>
          </cell>
          <cell r="BO315">
            <v>5.8005738880918214</v>
          </cell>
          <cell r="BP315">
            <v>38.328550932568149</v>
          </cell>
          <cell r="BQ315">
            <v>39</v>
          </cell>
          <cell r="BR315">
            <v>1</v>
          </cell>
          <cell r="BS315">
            <v>3.0495918367346935</v>
          </cell>
        </row>
        <row r="316">
          <cell r="BL316">
            <v>5.0828949465965252</v>
          </cell>
          <cell r="BM316">
            <v>34.358361230671129</v>
          </cell>
          <cell r="BN316">
            <v>0.820181731229077</v>
          </cell>
          <cell r="BO316">
            <v>5.2056432329029168</v>
          </cell>
          <cell r="BP316">
            <v>34.397417503586802</v>
          </cell>
          <cell r="BQ316">
            <v>35</v>
          </cell>
          <cell r="BR316">
            <v>1</v>
          </cell>
          <cell r="BS316">
            <v>0.87081632653061214</v>
          </cell>
        </row>
        <row r="317">
          <cell r="BL317">
            <v>21.057707635899892</v>
          </cell>
          <cell r="BM317">
            <v>142.34178224135184</v>
          </cell>
          <cell r="BN317">
            <v>3.397895743663319</v>
          </cell>
          <cell r="BO317">
            <v>21.566236250597797</v>
          </cell>
          <cell r="BP317">
            <v>142.50358680057388</v>
          </cell>
          <cell r="BQ317">
            <v>145</v>
          </cell>
          <cell r="BR317">
            <v>2</v>
          </cell>
          <cell r="BS317">
            <v>0.87081632653061214</v>
          </cell>
        </row>
        <row r="318">
          <cell r="BL318">
            <v>31.078271959190182</v>
          </cell>
          <cell r="BM318">
            <v>210.07683723896062</v>
          </cell>
          <cell r="BN318">
            <v>5.0148254423720706</v>
          </cell>
          <cell r="BO318">
            <v>31.828790052606404</v>
          </cell>
          <cell r="BP318">
            <v>210.31563845050215</v>
          </cell>
          <cell r="BQ318">
            <v>214</v>
          </cell>
          <cell r="BR318">
            <v>0</v>
          </cell>
          <cell r="BS318">
            <v>18.613571428571429</v>
          </cell>
        </row>
        <row r="319">
          <cell r="BL319">
            <v>8.277857484457197</v>
          </cell>
          <cell r="BM319">
            <v>55.955045432807268</v>
          </cell>
          <cell r="BN319">
            <v>1.3357245337159254</v>
          </cell>
          <cell r="BO319">
            <v>8.4777618364418927</v>
          </cell>
          <cell r="BP319">
            <v>56.018651362984215</v>
          </cell>
          <cell r="BQ319">
            <v>57</v>
          </cell>
          <cell r="BR319">
            <v>1</v>
          </cell>
          <cell r="BS319">
            <v>3.3864285714285711</v>
          </cell>
        </row>
        <row r="320">
          <cell r="BL320">
            <v>2.1783835485413681</v>
          </cell>
          <cell r="BM320">
            <v>14.725011956001914</v>
          </cell>
          <cell r="BN320">
            <v>0.35150645624103299</v>
          </cell>
          <cell r="BO320">
            <v>2.2309899569583931</v>
          </cell>
          <cell r="BP320">
            <v>14.741750358680058</v>
          </cell>
          <cell r="BQ320">
            <v>15</v>
          </cell>
          <cell r="BR320">
            <v>2</v>
          </cell>
          <cell r="BS320">
            <v>0</v>
          </cell>
        </row>
        <row r="321">
          <cell r="BL321">
            <v>23.090865614538497</v>
          </cell>
          <cell r="BM321">
            <v>156.08512673362026</v>
          </cell>
          <cell r="BN321">
            <v>3.7259684361549494</v>
          </cell>
          <cell r="BO321">
            <v>23.648493543758963</v>
          </cell>
          <cell r="BP321">
            <v>156.2625538020086</v>
          </cell>
          <cell r="BQ321">
            <v>159</v>
          </cell>
          <cell r="BR321">
            <v>0</v>
          </cell>
          <cell r="BS321">
            <v>11</v>
          </cell>
        </row>
        <row r="323">
          <cell r="BL323">
            <v>3.1949625378606727</v>
          </cell>
          <cell r="BM323">
            <v>21.596684202136139</v>
          </cell>
          <cell r="BN323">
            <v>0.51554280248684836</v>
          </cell>
          <cell r="BO323">
            <v>3.2721186035389764</v>
          </cell>
          <cell r="BP323">
            <v>21.621233859397417</v>
          </cell>
          <cell r="BQ323">
            <v>22</v>
          </cell>
          <cell r="BR323">
            <v>0</v>
          </cell>
          <cell r="BS323">
            <v>7</v>
          </cell>
        </row>
        <row r="324">
          <cell r="BL324">
            <v>1.7427068388330944</v>
          </cell>
          <cell r="BM324">
            <v>11.780009564801531</v>
          </cell>
          <cell r="BN324">
            <v>0.28120516499282644</v>
          </cell>
          <cell r="BO324">
            <v>1.7847919655667146</v>
          </cell>
          <cell r="BP324">
            <v>11.793400286944047</v>
          </cell>
          <cell r="BQ324">
            <v>12</v>
          </cell>
          <cell r="BR324">
            <v>0.7</v>
          </cell>
          <cell r="BS324">
            <v>0</v>
          </cell>
        </row>
        <row r="325">
          <cell r="BL325">
            <v>3.1949625378606727</v>
          </cell>
          <cell r="BM325">
            <v>21.596684202136139</v>
          </cell>
          <cell r="BN325">
            <v>0.51554280248684836</v>
          </cell>
          <cell r="BO325">
            <v>3.2721186035389764</v>
          </cell>
          <cell r="BP325">
            <v>21.621233859397417</v>
          </cell>
          <cell r="BQ325">
            <v>22</v>
          </cell>
          <cell r="BR325">
            <v>0.8</v>
          </cell>
          <cell r="BS325">
            <v>0</v>
          </cell>
        </row>
        <row r="326">
          <cell r="BL326">
            <v>1.1618045592220629</v>
          </cell>
          <cell r="BM326">
            <v>7.8533397098676865</v>
          </cell>
          <cell r="BN326">
            <v>0.18747010999521757</v>
          </cell>
          <cell r="BO326">
            <v>1.1898613103778095</v>
          </cell>
          <cell r="BP326">
            <v>7.8622668579626964</v>
          </cell>
          <cell r="BQ326">
            <v>8</v>
          </cell>
          <cell r="BR326">
            <v>0.8</v>
          </cell>
          <cell r="BS326">
            <v>0</v>
          </cell>
        </row>
        <row r="327">
          <cell r="BL327">
            <v>7.1160529252351346</v>
          </cell>
          <cell r="BM327">
            <v>48.101705722939577</v>
          </cell>
          <cell r="BN327">
            <v>1.1482544237207077</v>
          </cell>
          <cell r="BO327">
            <v>7.2879005260640835</v>
          </cell>
          <cell r="BP327">
            <v>48.156384505021521</v>
          </cell>
          <cell r="BQ327">
            <v>49</v>
          </cell>
          <cell r="BR327">
            <v>0.5</v>
          </cell>
          <cell r="BS327">
            <v>0</v>
          </cell>
        </row>
        <row r="329">
          <cell r="BL329">
            <v>5.4949954504094629</v>
          </cell>
          <cell r="BM329">
            <v>32.459508644222019</v>
          </cell>
          <cell r="BN329">
            <v>0.89331210191082788</v>
          </cell>
          <cell r="BO329">
            <v>5.6376251137397624</v>
          </cell>
          <cell r="BP329">
            <v>32.474522292993626</v>
          </cell>
          <cell r="BQ329">
            <v>33</v>
          </cell>
          <cell r="BR329">
            <v>0</v>
          </cell>
          <cell r="BS329">
            <v>1.1973958333333332</v>
          </cell>
        </row>
        <row r="330">
          <cell r="BL330">
            <v>25.64331210191083</v>
          </cell>
          <cell r="BM330">
            <v>151.47770700636943</v>
          </cell>
          <cell r="BN330">
            <v>4.1687898089171966</v>
          </cell>
          <cell r="BO330">
            <v>26.308917197452224</v>
          </cell>
          <cell r="BP330">
            <v>151.54777070063693</v>
          </cell>
          <cell r="BQ330">
            <v>154</v>
          </cell>
          <cell r="BR330">
            <v>2</v>
          </cell>
          <cell r="BS330">
            <v>8.5579166666666673</v>
          </cell>
        </row>
        <row r="331">
          <cell r="BL331">
            <v>17.484076433121022</v>
          </cell>
          <cell r="BM331">
            <v>103.28025477707007</v>
          </cell>
          <cell r="BN331">
            <v>2.8423566878980893</v>
          </cell>
          <cell r="BO331">
            <v>17.937898089171973</v>
          </cell>
          <cell r="BP331">
            <v>103.32802547770702</v>
          </cell>
          <cell r="BQ331">
            <v>105</v>
          </cell>
          <cell r="BR331">
            <v>2</v>
          </cell>
          <cell r="BS331">
            <v>0.68479166666666658</v>
          </cell>
        </row>
        <row r="332">
          <cell r="BL332">
            <v>0.99909008189262971</v>
          </cell>
          <cell r="BM332">
            <v>5.9017288444040039</v>
          </cell>
          <cell r="BN332">
            <v>0.16242038216560509</v>
          </cell>
          <cell r="BO332">
            <v>1.0250227479526843</v>
          </cell>
          <cell r="BP332">
            <v>5.9044585987261149</v>
          </cell>
          <cell r="BQ332">
            <v>6</v>
          </cell>
          <cell r="BR332">
            <v>3</v>
          </cell>
          <cell r="BS332">
            <v>0.17020833333333332</v>
          </cell>
        </row>
        <row r="333">
          <cell r="BL333">
            <v>4.8289353958143764</v>
          </cell>
          <cell r="BM333">
            <v>28.525022747952683</v>
          </cell>
          <cell r="BN333">
            <v>0.78503184713375795</v>
          </cell>
          <cell r="BO333">
            <v>4.9542766151046402</v>
          </cell>
          <cell r="BP333">
            <v>28.538216560509554</v>
          </cell>
          <cell r="BQ333">
            <v>29</v>
          </cell>
          <cell r="BR333">
            <v>3</v>
          </cell>
          <cell r="BS333">
            <v>0</v>
          </cell>
        </row>
        <row r="334">
          <cell r="BL334">
            <v>21.813466787989082</v>
          </cell>
          <cell r="BM334">
            <v>128.85441310282076</v>
          </cell>
          <cell r="BN334">
            <v>3.5461783439490446</v>
          </cell>
          <cell r="BO334">
            <v>22.379663330300271</v>
          </cell>
          <cell r="BP334">
            <v>128.9140127388535</v>
          </cell>
          <cell r="BQ334">
            <v>131</v>
          </cell>
          <cell r="BR334">
            <v>3</v>
          </cell>
          <cell r="BS334">
            <v>6.5035416666666661</v>
          </cell>
        </row>
        <row r="335">
          <cell r="BL335">
            <v>0.99909008189262971</v>
          </cell>
          <cell r="BM335">
            <v>5.9017288444040039</v>
          </cell>
          <cell r="BN335">
            <v>0.16242038216560509</v>
          </cell>
          <cell r="BO335">
            <v>1.0250227479526843</v>
          </cell>
          <cell r="BP335">
            <v>5.9044585987261149</v>
          </cell>
          <cell r="BQ335">
            <v>6</v>
          </cell>
          <cell r="BR335">
            <v>3</v>
          </cell>
          <cell r="BS335">
            <v>0</v>
          </cell>
        </row>
        <row r="336">
          <cell r="BL336">
            <v>7.9927206551410377</v>
          </cell>
          <cell r="BM336">
            <v>47.213830755232031</v>
          </cell>
          <cell r="BN336">
            <v>1.2993630573248407</v>
          </cell>
          <cell r="BO336">
            <v>8.2001819836214747</v>
          </cell>
          <cell r="BP336">
            <v>47.235668789808919</v>
          </cell>
          <cell r="BQ336">
            <v>48</v>
          </cell>
          <cell r="BR336">
            <v>4</v>
          </cell>
          <cell r="BS336">
            <v>0</v>
          </cell>
        </row>
        <row r="337">
          <cell r="BL337">
            <v>15.652411282984533</v>
          </cell>
          <cell r="BM337">
            <v>92.460418562329394</v>
          </cell>
          <cell r="BN337">
            <v>2.5445859872611467</v>
          </cell>
          <cell r="BO337">
            <v>16.058689717925386</v>
          </cell>
          <cell r="BP337">
            <v>92.503184713375802</v>
          </cell>
          <cell r="BQ337">
            <v>94</v>
          </cell>
          <cell r="BR337">
            <v>5</v>
          </cell>
          <cell r="BS337">
            <v>1.8821874999999999</v>
          </cell>
        </row>
        <row r="338">
          <cell r="BL338">
            <v>19.815286624203825</v>
          </cell>
          <cell r="BM338">
            <v>117.05095541401275</v>
          </cell>
          <cell r="BN338">
            <v>3.2213375796178347</v>
          </cell>
          <cell r="BO338">
            <v>20.329617834394906</v>
          </cell>
          <cell r="BP338">
            <v>117.10509554140128</v>
          </cell>
          <cell r="BQ338">
            <v>119</v>
          </cell>
          <cell r="BR338">
            <v>5</v>
          </cell>
          <cell r="BS338">
            <v>0</v>
          </cell>
        </row>
        <row r="339">
          <cell r="BL339">
            <v>49.121929026387626</v>
          </cell>
          <cell r="BM339">
            <v>290.16833484986353</v>
          </cell>
          <cell r="BN339">
            <v>7.9856687898089174</v>
          </cell>
          <cell r="BO339">
            <v>50.396951774340309</v>
          </cell>
          <cell r="BP339">
            <v>290.30254777070064</v>
          </cell>
          <cell r="BQ339">
            <v>295</v>
          </cell>
          <cell r="BR339">
            <v>0</v>
          </cell>
          <cell r="BS339">
            <v>10.302435897435899</v>
          </cell>
        </row>
        <row r="340">
          <cell r="BL340">
            <v>2.3312101910828029</v>
          </cell>
          <cell r="BM340">
            <v>13.770700636942676</v>
          </cell>
          <cell r="BN340">
            <v>0.37898089171974519</v>
          </cell>
          <cell r="BO340">
            <v>2.3917197452229297</v>
          </cell>
          <cell r="BP340">
            <v>13.777070063694268</v>
          </cell>
          <cell r="BQ340">
            <v>14</v>
          </cell>
          <cell r="BR340">
            <v>1</v>
          </cell>
          <cell r="BS340">
            <v>0</v>
          </cell>
        </row>
        <row r="341">
          <cell r="BL341">
            <v>2.997270245677889</v>
          </cell>
          <cell r="BM341">
            <v>17.705186533212011</v>
          </cell>
          <cell r="BN341">
            <v>0.48726114649681529</v>
          </cell>
          <cell r="BO341">
            <v>3.0750682438580523</v>
          </cell>
          <cell r="BP341">
            <v>17.713375796178344</v>
          </cell>
          <cell r="BQ341">
            <v>18</v>
          </cell>
          <cell r="BR341">
            <v>1</v>
          </cell>
          <cell r="BS341">
            <v>0</v>
          </cell>
        </row>
        <row r="342">
          <cell r="BL342">
            <v>24.477707006369425</v>
          </cell>
          <cell r="BM342">
            <v>144.59235668789808</v>
          </cell>
          <cell r="BN342">
            <v>3.9792993630573252</v>
          </cell>
          <cell r="BO342">
            <v>25.113057324840764</v>
          </cell>
          <cell r="BP342">
            <v>144.65923566878982</v>
          </cell>
          <cell r="BQ342">
            <v>147</v>
          </cell>
          <cell r="BR342">
            <v>2</v>
          </cell>
          <cell r="BS342">
            <v>5.1523076923076925</v>
          </cell>
        </row>
        <row r="343">
          <cell r="BL343">
            <v>5.4949954504094629</v>
          </cell>
          <cell r="BM343">
            <v>32.459508644222019</v>
          </cell>
          <cell r="BN343">
            <v>0.89331210191082788</v>
          </cell>
          <cell r="BO343">
            <v>5.6376251137397624</v>
          </cell>
          <cell r="BP343">
            <v>32.474522292993626</v>
          </cell>
          <cell r="BQ343">
            <v>33</v>
          </cell>
          <cell r="BR343">
            <v>2</v>
          </cell>
          <cell r="BS343">
            <v>0.77371794871794874</v>
          </cell>
        </row>
        <row r="344">
          <cell r="BL344">
            <v>4.6624203821656058</v>
          </cell>
          <cell r="BM344">
            <v>27.541401273885352</v>
          </cell>
          <cell r="BN344">
            <v>0.75796178343949039</v>
          </cell>
          <cell r="BO344">
            <v>4.7834394904458595</v>
          </cell>
          <cell r="BP344">
            <v>27.554140127388536</v>
          </cell>
          <cell r="BQ344">
            <v>28</v>
          </cell>
          <cell r="BR344">
            <v>2</v>
          </cell>
          <cell r="BS344">
            <v>0.25717948717948719</v>
          </cell>
        </row>
        <row r="345">
          <cell r="BL345">
            <v>2.997270245677889</v>
          </cell>
          <cell r="BM345">
            <v>17.705186533212011</v>
          </cell>
          <cell r="BN345">
            <v>0.48726114649681529</v>
          </cell>
          <cell r="BO345">
            <v>3.0750682438580523</v>
          </cell>
          <cell r="BP345">
            <v>17.713375796178344</v>
          </cell>
          <cell r="BQ345">
            <v>18</v>
          </cell>
          <cell r="BR345">
            <v>2</v>
          </cell>
          <cell r="BS345">
            <v>0</v>
          </cell>
        </row>
        <row r="346">
          <cell r="BL346">
            <v>2.4977252047315739</v>
          </cell>
          <cell r="BM346">
            <v>14.754322111010008</v>
          </cell>
          <cell r="BN346">
            <v>0.4060509554140127</v>
          </cell>
          <cell r="BO346">
            <v>2.5625568698817105</v>
          </cell>
          <cell r="BP346">
            <v>14.761146496815286</v>
          </cell>
          <cell r="BQ346">
            <v>15</v>
          </cell>
          <cell r="BR346">
            <v>2</v>
          </cell>
          <cell r="BS346">
            <v>0</v>
          </cell>
        </row>
        <row r="347">
          <cell r="BL347">
            <v>6.6606005459508637</v>
          </cell>
          <cell r="BM347">
            <v>39.344858962693351</v>
          </cell>
          <cell r="BN347">
            <v>1.0828025477707004</v>
          </cell>
          <cell r="BO347">
            <v>6.8334849863512268</v>
          </cell>
          <cell r="BP347">
            <v>39.36305732484076</v>
          </cell>
          <cell r="BQ347">
            <v>40</v>
          </cell>
          <cell r="BR347">
            <v>2</v>
          </cell>
          <cell r="BS347">
            <v>0</v>
          </cell>
        </row>
        <row r="348">
          <cell r="BL348">
            <v>7.4931756141947226</v>
          </cell>
          <cell r="BM348">
            <v>44.262966333030029</v>
          </cell>
          <cell r="BN348">
            <v>1.2181528662420382</v>
          </cell>
          <cell r="BO348">
            <v>7.6876706096451306</v>
          </cell>
          <cell r="BP348">
            <v>44.283439490445858</v>
          </cell>
          <cell r="BQ348">
            <v>45</v>
          </cell>
          <cell r="BR348">
            <v>3</v>
          </cell>
          <cell r="BS348">
            <v>0.51435897435897437</v>
          </cell>
        </row>
        <row r="349">
          <cell r="BL349">
            <v>1.1656050955414015</v>
          </cell>
          <cell r="BM349">
            <v>6.885350318471338</v>
          </cell>
          <cell r="BN349">
            <v>0.1894904458598726</v>
          </cell>
          <cell r="BO349">
            <v>1.1958598726114649</v>
          </cell>
          <cell r="BP349">
            <v>6.8885350318471339</v>
          </cell>
          <cell r="BQ349">
            <v>7</v>
          </cell>
          <cell r="BR349">
            <v>3</v>
          </cell>
          <cell r="BS349">
            <v>0</v>
          </cell>
        </row>
        <row r="350">
          <cell r="BL350">
            <v>23.645131938125569</v>
          </cell>
          <cell r="BM350">
            <v>139.67424931756142</v>
          </cell>
          <cell r="BN350">
            <v>3.8439490445859863</v>
          </cell>
          <cell r="BO350">
            <v>24.258871701546855</v>
          </cell>
          <cell r="BP350">
            <v>139.73885350318469</v>
          </cell>
          <cell r="BQ350">
            <v>142</v>
          </cell>
          <cell r="BR350">
            <v>0</v>
          </cell>
          <cell r="BS350">
            <v>12.919633027522938</v>
          </cell>
        </row>
        <row r="351">
          <cell r="BL351">
            <v>5.994540491355778</v>
          </cell>
          <cell r="BM351">
            <v>35.410373066424022</v>
          </cell>
          <cell r="BN351">
            <v>0.97452229299363058</v>
          </cell>
          <cell r="BO351">
            <v>6.1501364877161047</v>
          </cell>
          <cell r="BP351">
            <v>35.426751592356688</v>
          </cell>
          <cell r="BQ351">
            <v>36</v>
          </cell>
          <cell r="BR351">
            <v>1</v>
          </cell>
          <cell r="BS351">
            <v>0.28733944954128443</v>
          </cell>
        </row>
        <row r="352">
          <cell r="BL352">
            <v>4.9954504094631478</v>
          </cell>
          <cell r="BM352">
            <v>29.508644222020017</v>
          </cell>
          <cell r="BN352">
            <v>0.81210191082802541</v>
          </cell>
          <cell r="BO352">
            <v>5.125113739763421</v>
          </cell>
          <cell r="BP352">
            <v>29.522292993630572</v>
          </cell>
          <cell r="BQ352">
            <v>30</v>
          </cell>
          <cell r="BR352">
            <v>1</v>
          </cell>
          <cell r="BS352">
            <v>0.28733944954128443</v>
          </cell>
        </row>
        <row r="353">
          <cell r="BL353">
            <v>4.1628753412192898</v>
          </cell>
          <cell r="BM353">
            <v>24.590536851683346</v>
          </cell>
          <cell r="BN353">
            <v>0.67675159235668791</v>
          </cell>
          <cell r="BO353">
            <v>4.2709281164695172</v>
          </cell>
          <cell r="BP353">
            <v>24.601910828025478</v>
          </cell>
          <cell r="BQ353">
            <v>25</v>
          </cell>
          <cell r="BR353">
            <v>1.5</v>
          </cell>
          <cell r="BS353">
            <v>0.28733944954128443</v>
          </cell>
        </row>
        <row r="354">
          <cell r="BL354">
            <v>5.6615104640582352</v>
          </cell>
          <cell r="BM354">
            <v>33.443130118289353</v>
          </cell>
          <cell r="BN354">
            <v>0.92038216560509556</v>
          </cell>
          <cell r="BO354">
            <v>5.808462238398544</v>
          </cell>
          <cell r="BP354">
            <v>33.458598726114651</v>
          </cell>
          <cell r="BQ354">
            <v>34</v>
          </cell>
          <cell r="BR354">
            <v>1.5</v>
          </cell>
          <cell r="BS354">
            <v>0.28733944954128443</v>
          </cell>
        </row>
        <row r="355">
          <cell r="BL355">
            <v>6.827115559599636</v>
          </cell>
          <cell r="BM355">
            <v>40.328480436760692</v>
          </cell>
          <cell r="BN355">
            <v>1.109872611464968</v>
          </cell>
          <cell r="BO355">
            <v>7.0043221110100076</v>
          </cell>
          <cell r="BP355">
            <v>40.347133757961778</v>
          </cell>
          <cell r="BQ355">
            <v>41</v>
          </cell>
          <cell r="BR355">
            <v>1.5</v>
          </cell>
          <cell r="BS355">
            <v>0.28733944954128443</v>
          </cell>
        </row>
        <row r="356">
          <cell r="BL356">
            <v>4.4959053685168335</v>
          </cell>
          <cell r="BM356">
            <v>26.557779799818018</v>
          </cell>
          <cell r="BN356">
            <v>0.73089171974522293</v>
          </cell>
          <cell r="BO356">
            <v>4.6126023657870787</v>
          </cell>
          <cell r="BP356">
            <v>26.570063694267517</v>
          </cell>
          <cell r="BQ356">
            <v>27</v>
          </cell>
          <cell r="BR356">
            <v>2</v>
          </cell>
          <cell r="BS356">
            <v>0.28733944954128443</v>
          </cell>
        </row>
        <row r="357">
          <cell r="BL357">
            <v>25.64331210191083</v>
          </cell>
          <cell r="BM357">
            <v>151.47770700636943</v>
          </cell>
          <cell r="BN357">
            <v>4.1687898089171966</v>
          </cell>
          <cell r="BO357">
            <v>26.308917197452224</v>
          </cell>
          <cell r="BP357">
            <v>151.54777070063693</v>
          </cell>
          <cell r="BQ357">
            <v>154</v>
          </cell>
          <cell r="BR357">
            <v>2</v>
          </cell>
          <cell r="BS357">
            <v>5.7414678899082565</v>
          </cell>
        </row>
        <row r="358">
          <cell r="BL358">
            <v>26.309372156505916</v>
          </cell>
          <cell r="BM358">
            <v>155.41219290263876</v>
          </cell>
          <cell r="BN358">
            <v>4.2770700636942678</v>
          </cell>
          <cell r="BO358">
            <v>26.992265696087351</v>
          </cell>
          <cell r="BP358">
            <v>155.48407643312103</v>
          </cell>
          <cell r="BQ358">
            <v>158</v>
          </cell>
          <cell r="BR358">
            <v>2</v>
          </cell>
          <cell r="BS358">
            <v>8.6148623853211017</v>
          </cell>
        </row>
        <row r="359">
          <cell r="BL359">
            <v>2.8307552320291176</v>
          </cell>
          <cell r="BM359">
            <v>16.721565059144677</v>
          </cell>
          <cell r="BN359">
            <v>0.46019108280254778</v>
          </cell>
          <cell r="BO359">
            <v>2.904231119199272</v>
          </cell>
          <cell r="BP359">
            <v>16.729299363057326</v>
          </cell>
          <cell r="BQ359">
            <v>17</v>
          </cell>
          <cell r="BR359">
            <v>2.5</v>
          </cell>
          <cell r="BS359">
            <v>0</v>
          </cell>
        </row>
        <row r="360">
          <cell r="BL360">
            <v>50.787079162875351</v>
          </cell>
          <cell r="BM360">
            <v>300.0045495905369</v>
          </cell>
          <cell r="BN360">
            <v>8.2563694267515935</v>
          </cell>
          <cell r="BO360">
            <v>52.105323020928118</v>
          </cell>
          <cell r="BP360">
            <v>300.14331210191085</v>
          </cell>
          <cell r="BQ360">
            <v>305</v>
          </cell>
          <cell r="BR360">
            <v>0</v>
          </cell>
          <cell r="BS360">
            <v>11</v>
          </cell>
        </row>
        <row r="361">
          <cell r="BL361">
            <v>16.318471337579616</v>
          </cell>
          <cell r="BM361">
            <v>96.394904458598717</v>
          </cell>
          <cell r="BN361">
            <v>2.6528662420382161</v>
          </cell>
          <cell r="BO361">
            <v>16.742038216560506</v>
          </cell>
          <cell r="BP361">
            <v>96.43949044585986</v>
          </cell>
          <cell r="BQ361">
            <v>98</v>
          </cell>
          <cell r="BR361">
            <v>0</v>
          </cell>
          <cell r="BS361">
            <v>10.414634146341463</v>
          </cell>
        </row>
        <row r="362">
          <cell r="BL362">
            <v>21.813466787989082</v>
          </cell>
          <cell r="BM362">
            <v>128.85441310282076</v>
          </cell>
          <cell r="BN362">
            <v>3.5461783439490446</v>
          </cell>
          <cell r="BO362">
            <v>22.379663330300271</v>
          </cell>
          <cell r="BP362">
            <v>128.9140127388535</v>
          </cell>
          <cell r="BQ362">
            <v>131</v>
          </cell>
          <cell r="BR362">
            <v>1</v>
          </cell>
          <cell r="BS362">
            <v>14.585365853658537</v>
          </cell>
        </row>
        <row r="363">
          <cell r="BL363">
            <v>51.952684258416745</v>
          </cell>
          <cell r="BM363">
            <v>306.88989990900819</v>
          </cell>
          <cell r="BN363">
            <v>8.4458598726114662</v>
          </cell>
          <cell r="BO363">
            <v>53.301182893539583</v>
          </cell>
          <cell r="BP363">
            <v>307.03184713375799</v>
          </cell>
          <cell r="BQ363">
            <v>312</v>
          </cell>
          <cell r="BR363">
            <v>0</v>
          </cell>
          <cell r="BS363">
            <v>16</v>
          </cell>
        </row>
        <row r="364">
          <cell r="BL364">
            <v>35.634212920837122</v>
          </cell>
          <cell r="BM364">
            <v>210.49499545040945</v>
          </cell>
          <cell r="BN364">
            <v>5.7929936305732479</v>
          </cell>
          <cell r="BO364">
            <v>36.559144676979066</v>
          </cell>
          <cell r="BP364">
            <v>210.59235668789808</v>
          </cell>
          <cell r="BQ364">
            <v>214</v>
          </cell>
          <cell r="BR364">
            <v>0</v>
          </cell>
          <cell r="BS364">
            <v>24</v>
          </cell>
        </row>
        <row r="365">
          <cell r="BL365">
            <v>19.815286624203825</v>
          </cell>
          <cell r="BM365">
            <v>117.05095541401275</v>
          </cell>
          <cell r="BN365">
            <v>3.2213375796178347</v>
          </cell>
          <cell r="BO365">
            <v>20.329617834394906</v>
          </cell>
          <cell r="BP365">
            <v>117.10509554140128</v>
          </cell>
          <cell r="BQ365">
            <v>119</v>
          </cell>
          <cell r="BR365">
            <v>0</v>
          </cell>
          <cell r="BS365">
            <v>10</v>
          </cell>
        </row>
        <row r="366">
          <cell r="BL366">
            <v>7.9927206551410377</v>
          </cell>
          <cell r="BM366">
            <v>47.213830755232031</v>
          </cell>
          <cell r="BN366">
            <v>1.2993630573248407</v>
          </cell>
          <cell r="BO366">
            <v>8.2001819836214747</v>
          </cell>
          <cell r="BP366">
            <v>47.235668789808919</v>
          </cell>
          <cell r="BQ366">
            <v>48</v>
          </cell>
          <cell r="BR366">
            <v>0.7</v>
          </cell>
          <cell r="BS366">
            <v>0</v>
          </cell>
        </row>
        <row r="368">
          <cell r="BL368">
            <v>9.4913557779799831</v>
          </cell>
          <cell r="BM368">
            <v>56.066424021838039</v>
          </cell>
          <cell r="BN368">
            <v>1.5429936305732483</v>
          </cell>
          <cell r="BO368">
            <v>9.7377161055505006</v>
          </cell>
          <cell r="BP368">
            <v>56.092356687898089</v>
          </cell>
          <cell r="BQ368">
            <v>57</v>
          </cell>
          <cell r="BR368">
            <v>0</v>
          </cell>
        </row>
        <row r="369">
          <cell r="BL369">
            <v>4.8289353958143764</v>
          </cell>
          <cell r="BM369">
            <v>28.525022747952683</v>
          </cell>
          <cell r="BN369">
            <v>0.78503184713375795</v>
          </cell>
          <cell r="BO369">
            <v>4.9542766151046402</v>
          </cell>
          <cell r="BP369">
            <v>28.538216560509554</v>
          </cell>
          <cell r="BQ369">
            <v>29</v>
          </cell>
          <cell r="BR369">
            <v>0.3</v>
          </cell>
        </row>
        <row r="370">
          <cell r="BL370">
            <v>5.4949954504094629</v>
          </cell>
          <cell r="BM370">
            <v>32.459508644222019</v>
          </cell>
          <cell r="BN370">
            <v>0.89331210191082788</v>
          </cell>
          <cell r="BO370">
            <v>5.6376251137397624</v>
          </cell>
          <cell r="BP370">
            <v>32.474522292993626</v>
          </cell>
          <cell r="BQ370">
            <v>33</v>
          </cell>
          <cell r="BR370">
            <v>0.7</v>
          </cell>
        </row>
        <row r="371">
          <cell r="BL371">
            <v>6.6606005459508637</v>
          </cell>
          <cell r="BM371">
            <v>39.344858962693351</v>
          </cell>
          <cell r="BN371">
            <v>1.0828025477707004</v>
          </cell>
          <cell r="BO371">
            <v>6.8334849863512268</v>
          </cell>
          <cell r="BP371">
            <v>39.36305732484076</v>
          </cell>
          <cell r="BQ371">
            <v>40</v>
          </cell>
          <cell r="BR371">
            <v>0.4</v>
          </cell>
        </row>
        <row r="372">
          <cell r="BL372">
            <v>0.66606005459508655</v>
          </cell>
          <cell r="BM372">
            <v>3.9344858962693361</v>
          </cell>
          <cell r="BN372">
            <v>0.10828025477707007</v>
          </cell>
          <cell r="BO372">
            <v>0.68334849863512281</v>
          </cell>
          <cell r="BP372">
            <v>3.9363057324840764</v>
          </cell>
          <cell r="BQ372">
            <v>4</v>
          </cell>
          <cell r="BR372">
            <v>0.7</v>
          </cell>
        </row>
        <row r="373">
          <cell r="BL373">
            <v>60.11191992720655</v>
          </cell>
          <cell r="BM373">
            <v>355.08735213830755</v>
          </cell>
          <cell r="BN373">
            <v>9.7722929936305736</v>
          </cell>
          <cell r="BO373">
            <v>61.672202001819834</v>
          </cell>
          <cell r="BP373">
            <v>355.25159235668792</v>
          </cell>
          <cell r="BQ373">
            <v>361</v>
          </cell>
          <cell r="BR373">
            <v>0</v>
          </cell>
          <cell r="BS373">
            <v>22.791666666666668</v>
          </cell>
        </row>
        <row r="374">
          <cell r="BL374">
            <v>10.157415832575069</v>
          </cell>
          <cell r="BM374">
            <v>60.000909918107368</v>
          </cell>
          <cell r="BN374">
            <v>1.6512738853503184</v>
          </cell>
          <cell r="BO374">
            <v>10.421064604185622</v>
          </cell>
          <cell r="BP374">
            <v>60.028662420382162</v>
          </cell>
          <cell r="BQ374">
            <v>61</v>
          </cell>
          <cell r="BR374">
            <v>0.2</v>
          </cell>
          <cell r="BS374">
            <v>3.2541666666666664</v>
          </cell>
        </row>
        <row r="375">
          <cell r="BL375">
            <v>14.320291173794359</v>
          </cell>
          <cell r="BM375">
            <v>84.591446769790721</v>
          </cell>
          <cell r="BN375">
            <v>2.3280254777070062</v>
          </cell>
          <cell r="BO375">
            <v>14.69199272065514</v>
          </cell>
          <cell r="BP375">
            <v>84.630573248407643</v>
          </cell>
          <cell r="BQ375">
            <v>86</v>
          </cell>
          <cell r="BR375">
            <v>1</v>
          </cell>
          <cell r="BS375">
            <v>4.4749999999999996</v>
          </cell>
        </row>
        <row r="376">
          <cell r="BL376">
            <v>0.83257506824385796</v>
          </cell>
          <cell r="BM376">
            <v>4.9181073703366689</v>
          </cell>
          <cell r="BN376">
            <v>0.13535031847133755</v>
          </cell>
          <cell r="BO376">
            <v>0.85418562329390335</v>
          </cell>
          <cell r="BP376">
            <v>4.920382165605095</v>
          </cell>
          <cell r="BQ376">
            <v>5</v>
          </cell>
          <cell r="BR376">
            <v>1</v>
          </cell>
          <cell r="BS376">
            <v>0</v>
          </cell>
        </row>
        <row r="377">
          <cell r="BL377">
            <v>5.2281205164992839</v>
          </cell>
          <cell r="BM377">
            <v>35.340028694404594</v>
          </cell>
          <cell r="BN377">
            <v>0.84361549497847921</v>
          </cell>
          <cell r="BO377">
            <v>5.3543758967001436</v>
          </cell>
          <cell r="BP377">
            <v>35.38020086083214</v>
          </cell>
          <cell r="BQ377">
            <v>36</v>
          </cell>
          <cell r="BR377">
            <v>1</v>
          </cell>
          <cell r="BS377">
            <v>3.2541666666666664</v>
          </cell>
        </row>
        <row r="378">
          <cell r="BL378">
            <v>2.3312101910828029</v>
          </cell>
          <cell r="BM378">
            <v>13.770700636942676</v>
          </cell>
          <cell r="BN378">
            <v>0.37898089171974519</v>
          </cell>
          <cell r="BO378">
            <v>2.3917197452229297</v>
          </cell>
          <cell r="BP378">
            <v>13.777070063694268</v>
          </cell>
          <cell r="BQ378">
            <v>14</v>
          </cell>
          <cell r="BR378">
            <v>6</v>
          </cell>
          <cell r="BS378">
            <v>0.40833333333333333</v>
          </cell>
        </row>
        <row r="379">
          <cell r="BL379">
            <v>8.4230830543599566</v>
          </cell>
          <cell r="BM379">
            <v>56.936712896540733</v>
          </cell>
          <cell r="BN379">
            <v>1.3591582974653276</v>
          </cell>
          <cell r="BO379">
            <v>8.6264945002391187</v>
          </cell>
          <cell r="BP379">
            <v>57.001434720229554</v>
          </cell>
          <cell r="BQ379">
            <v>58</v>
          </cell>
          <cell r="BR379">
            <v>7</v>
          </cell>
          <cell r="BS379">
            <v>0.8125</v>
          </cell>
        </row>
        <row r="380">
          <cell r="BL380">
            <v>2.3312101910828029</v>
          </cell>
          <cell r="BM380">
            <v>13.770700636942676</v>
          </cell>
          <cell r="BN380">
            <v>0.37898089171974519</v>
          </cell>
          <cell r="BO380">
            <v>2.3917197452229297</v>
          </cell>
          <cell r="BP380">
            <v>13.777070063694268</v>
          </cell>
          <cell r="BQ380">
            <v>14</v>
          </cell>
          <cell r="BR380">
            <v>0</v>
          </cell>
          <cell r="BS380">
            <v>3.5427692307692307</v>
          </cell>
        </row>
        <row r="381">
          <cell r="BL381">
            <v>4.9954504094631478</v>
          </cell>
          <cell r="BM381">
            <v>29.508644222020017</v>
          </cell>
          <cell r="BN381">
            <v>0.81210191082802541</v>
          </cell>
          <cell r="BO381">
            <v>5.125113739763421</v>
          </cell>
          <cell r="BP381">
            <v>29.522292993630572</v>
          </cell>
          <cell r="BQ381">
            <v>30</v>
          </cell>
          <cell r="BR381">
            <v>0</v>
          </cell>
          <cell r="BS381">
            <v>0</v>
          </cell>
        </row>
        <row r="382">
          <cell r="BL382">
            <v>12.655141037306644</v>
          </cell>
          <cell r="BM382">
            <v>74.75523202911738</v>
          </cell>
          <cell r="BN382">
            <v>2.0573248407643314</v>
          </cell>
          <cell r="BO382">
            <v>12.983621474067334</v>
          </cell>
          <cell r="BP382">
            <v>74.789808917197462</v>
          </cell>
          <cell r="BQ382">
            <v>76</v>
          </cell>
          <cell r="BR382">
            <v>0.3</v>
          </cell>
          <cell r="BS382">
            <v>6.1180000000000003</v>
          </cell>
        </row>
        <row r="383">
          <cell r="BL383">
            <v>3.1637852593266609</v>
          </cell>
          <cell r="BM383">
            <v>18.688808007279345</v>
          </cell>
          <cell r="BN383">
            <v>0.51433121019108285</v>
          </cell>
          <cell r="BO383">
            <v>3.2459053685168335</v>
          </cell>
          <cell r="BP383">
            <v>18.697452229299365</v>
          </cell>
          <cell r="BQ383">
            <v>19</v>
          </cell>
          <cell r="BR383">
            <v>0.3</v>
          </cell>
          <cell r="BS383">
            <v>0.32153846153846161</v>
          </cell>
        </row>
        <row r="384">
          <cell r="BL384">
            <v>12.988171064604186</v>
          </cell>
          <cell r="BM384">
            <v>76.722474977252048</v>
          </cell>
          <cell r="BN384">
            <v>2.1114649681528666</v>
          </cell>
          <cell r="BO384">
            <v>13.325295723384896</v>
          </cell>
          <cell r="BP384">
            <v>76.757961783439498</v>
          </cell>
          <cell r="BQ384">
            <v>78</v>
          </cell>
          <cell r="BR384">
            <v>0.3</v>
          </cell>
          <cell r="BS384">
            <v>4.1858461538461542</v>
          </cell>
        </row>
        <row r="385">
          <cell r="BL385">
            <v>8.3257506824385796</v>
          </cell>
          <cell r="BM385">
            <v>49.181073703366692</v>
          </cell>
          <cell r="BN385">
            <v>1.3535031847133758</v>
          </cell>
          <cell r="BO385">
            <v>8.5418562329390344</v>
          </cell>
          <cell r="BP385">
            <v>49.203821656050955</v>
          </cell>
          <cell r="BQ385">
            <v>50</v>
          </cell>
          <cell r="BR385">
            <v>0.3</v>
          </cell>
          <cell r="BS385">
            <v>1.6106153846153846</v>
          </cell>
        </row>
        <row r="386">
          <cell r="BL386">
            <v>5.994540491355778</v>
          </cell>
          <cell r="BM386">
            <v>35.410373066424022</v>
          </cell>
          <cell r="BN386">
            <v>0.97452229299363058</v>
          </cell>
          <cell r="BO386">
            <v>6.1501364877161047</v>
          </cell>
          <cell r="BP386">
            <v>35.426751592356688</v>
          </cell>
          <cell r="BQ386">
            <v>36</v>
          </cell>
          <cell r="BR386">
            <v>0.4</v>
          </cell>
          <cell r="BS386">
            <v>0.96753846153846157</v>
          </cell>
        </row>
        <row r="387">
          <cell r="BL387">
            <v>1.3321201091901731</v>
          </cell>
          <cell r="BM387">
            <v>7.8689717925386722</v>
          </cell>
          <cell r="BN387">
            <v>0.21656050955414013</v>
          </cell>
          <cell r="BO387">
            <v>1.3666969972702456</v>
          </cell>
          <cell r="BP387">
            <v>7.8726114649681529</v>
          </cell>
          <cell r="BQ387">
            <v>8</v>
          </cell>
          <cell r="BR387">
            <v>0.5</v>
          </cell>
          <cell r="BS387">
            <v>0</v>
          </cell>
        </row>
        <row r="388">
          <cell r="BL388">
            <v>6.9936305732484083</v>
          </cell>
          <cell r="BM388">
            <v>41.312101910828027</v>
          </cell>
          <cell r="BN388">
            <v>1.1369426751592357</v>
          </cell>
          <cell r="BO388">
            <v>7.1751592356687892</v>
          </cell>
          <cell r="BP388">
            <v>41.331210191082803</v>
          </cell>
          <cell r="BQ388">
            <v>42</v>
          </cell>
          <cell r="BR388">
            <v>1</v>
          </cell>
          <cell r="BS388">
            <v>0</v>
          </cell>
        </row>
        <row r="389">
          <cell r="BL389">
            <v>27.474977252047314</v>
          </cell>
          <cell r="BM389">
            <v>162.29754322111009</v>
          </cell>
          <cell r="BN389">
            <v>4.4665605095541396</v>
          </cell>
          <cell r="BO389">
            <v>28.188125568698815</v>
          </cell>
          <cell r="BP389">
            <v>162.37261146496814</v>
          </cell>
          <cell r="BQ389">
            <v>165</v>
          </cell>
          <cell r="BR389">
            <v>2</v>
          </cell>
          <cell r="BS389">
            <v>1.2890769230769232</v>
          </cell>
        </row>
        <row r="390">
          <cell r="BL390">
            <v>10.157415832575069</v>
          </cell>
          <cell r="BM390">
            <v>60.000909918107368</v>
          </cell>
          <cell r="BN390">
            <v>1.6512738853503184</v>
          </cell>
          <cell r="BO390">
            <v>10.421064604185622</v>
          </cell>
          <cell r="BP390">
            <v>60.028662420382162</v>
          </cell>
          <cell r="BQ390">
            <v>61</v>
          </cell>
          <cell r="BR390">
            <v>2</v>
          </cell>
          <cell r="BS390">
            <v>0.96753846153846157</v>
          </cell>
        </row>
        <row r="391">
          <cell r="BL391">
            <v>27.474977252047314</v>
          </cell>
          <cell r="BM391">
            <v>162.29754322111009</v>
          </cell>
          <cell r="BN391">
            <v>4.4665605095541396</v>
          </cell>
          <cell r="BO391">
            <v>28.188125568698815</v>
          </cell>
          <cell r="BP391">
            <v>162.37261146496814</v>
          </cell>
          <cell r="BQ391">
            <v>165</v>
          </cell>
          <cell r="BR391">
            <v>0</v>
          </cell>
          <cell r="BS391">
            <v>8.4</v>
          </cell>
        </row>
        <row r="392">
          <cell r="BL392">
            <v>12.988171064604186</v>
          </cell>
          <cell r="BM392">
            <v>76.722474977252048</v>
          </cell>
          <cell r="BN392">
            <v>2.1114649681528666</v>
          </cell>
          <cell r="BO392">
            <v>13.325295723384896</v>
          </cell>
          <cell r="BP392">
            <v>76.757961783439498</v>
          </cell>
          <cell r="BQ392">
            <v>78</v>
          </cell>
          <cell r="BR392">
            <v>0.4</v>
          </cell>
          <cell r="BS392">
            <v>1.6</v>
          </cell>
        </row>
        <row r="393">
          <cell r="BL393">
            <v>4.6624203821656058</v>
          </cell>
          <cell r="BM393">
            <v>27.541401273885352</v>
          </cell>
          <cell r="BN393">
            <v>0.75796178343949039</v>
          </cell>
          <cell r="BO393">
            <v>4.7834394904458595</v>
          </cell>
          <cell r="BP393">
            <v>27.554140127388536</v>
          </cell>
          <cell r="BQ393">
            <v>28</v>
          </cell>
          <cell r="BR393">
            <v>3</v>
          </cell>
          <cell r="BS393">
            <v>0</v>
          </cell>
        </row>
        <row r="394">
          <cell r="BL394">
            <v>5.1619654231119201</v>
          </cell>
          <cell r="BM394">
            <v>30.492265696087351</v>
          </cell>
          <cell r="BN394">
            <v>0.83917197452229297</v>
          </cell>
          <cell r="BO394">
            <v>5.2959508644222018</v>
          </cell>
          <cell r="BP394">
            <v>30.506369426751593</v>
          </cell>
          <cell r="BQ394">
            <v>31</v>
          </cell>
          <cell r="BR394">
            <v>3</v>
          </cell>
          <cell r="BS394">
            <v>0</v>
          </cell>
        </row>
        <row r="395">
          <cell r="BL395">
            <v>32.80345768880801</v>
          </cell>
          <cell r="BM395">
            <v>193.77343039126478</v>
          </cell>
          <cell r="BN395">
            <v>5.3328025477707</v>
          </cell>
          <cell r="BO395">
            <v>33.654913557779793</v>
          </cell>
          <cell r="BP395">
            <v>193.86305732484075</v>
          </cell>
          <cell r="BQ395">
            <v>197</v>
          </cell>
          <cell r="BR395">
            <v>0</v>
          </cell>
          <cell r="BS395">
            <v>17</v>
          </cell>
        </row>
        <row r="396">
          <cell r="BL396">
            <v>93.033598510494244</v>
          </cell>
          <cell r="BM396">
            <v>596.85892010832765</v>
          </cell>
          <cell r="BN396">
            <v>15.360528097494921</v>
          </cell>
          <cell r="BO396">
            <v>95.184072444143524</v>
          </cell>
          <cell r="BP396">
            <v>597.1149289099526</v>
          </cell>
          <cell r="BQ396">
            <v>605</v>
          </cell>
          <cell r="BR396">
            <v>0</v>
          </cell>
          <cell r="BS396">
            <v>73.828311688311686</v>
          </cell>
        </row>
        <row r="397">
          <cell r="BL397">
            <v>5.8434326337169944</v>
          </cell>
          <cell r="BM397">
            <v>37.488659444820584</v>
          </cell>
          <cell r="BN397">
            <v>0.96479350033852396</v>
          </cell>
          <cell r="BO397">
            <v>5.978503723764387</v>
          </cell>
          <cell r="BP397">
            <v>37.504739336492889</v>
          </cell>
          <cell r="BQ397">
            <v>38</v>
          </cell>
          <cell r="BR397">
            <v>0.3</v>
          </cell>
          <cell r="BS397">
            <v>6.1856277056277058</v>
          </cell>
        </row>
        <row r="398">
          <cell r="BL398">
            <v>27.525643195666891</v>
          </cell>
          <cell r="BM398">
            <v>176.59131685849695</v>
          </cell>
          <cell r="BN398">
            <v>4.5446851726472577</v>
          </cell>
          <cell r="BO398">
            <v>28.161899119837507</v>
          </cell>
          <cell r="BP398">
            <v>176.66706161137441</v>
          </cell>
          <cell r="BQ398">
            <v>179</v>
          </cell>
          <cell r="BR398">
            <v>0.7</v>
          </cell>
          <cell r="BS398">
            <v>9.071948051948052</v>
          </cell>
        </row>
        <row r="399">
          <cell r="BL399">
            <v>4.3056872037914697</v>
          </cell>
          <cell r="BM399">
            <v>27.623222748815166</v>
          </cell>
          <cell r="BN399">
            <v>0.7109004739336493</v>
          </cell>
          <cell r="BO399">
            <v>4.4052132701421804</v>
          </cell>
          <cell r="BP399">
            <v>27.635071090047397</v>
          </cell>
          <cell r="BQ399">
            <v>28</v>
          </cell>
          <cell r="BR399">
            <v>0.8</v>
          </cell>
          <cell r="BS399">
            <v>3.2993073593073596</v>
          </cell>
        </row>
        <row r="400">
          <cell r="BL400">
            <v>16.91519972918077</v>
          </cell>
          <cell r="BM400">
            <v>108.51980365605958</v>
          </cell>
          <cell r="BN400">
            <v>2.7928232904536223</v>
          </cell>
          <cell r="BO400">
            <v>17.306194989844279</v>
          </cell>
          <cell r="BP400">
            <v>108.56635071090048</v>
          </cell>
          <cell r="BQ400">
            <v>110</v>
          </cell>
          <cell r="BR400">
            <v>1</v>
          </cell>
          <cell r="BS400">
            <v>6.1856277056277058</v>
          </cell>
        </row>
        <row r="401">
          <cell r="BL401">
            <v>23.373730534867978</v>
          </cell>
          <cell r="BM401">
            <v>149.95463777928234</v>
          </cell>
          <cell r="BN401">
            <v>3.8591740013540958</v>
          </cell>
          <cell r="BO401">
            <v>23.914014895057548</v>
          </cell>
          <cell r="BP401">
            <v>150.01895734597156</v>
          </cell>
          <cell r="BQ401">
            <v>152</v>
          </cell>
          <cell r="BR401">
            <v>3</v>
          </cell>
          <cell r="BS401">
            <v>7.4245887445887444</v>
          </cell>
        </row>
        <row r="402">
          <cell r="BL402">
            <v>50.284275558564666</v>
          </cell>
          <cell r="BM402">
            <v>322.59977995937714</v>
          </cell>
          <cell r="BN402">
            <v>8.3023019634394046</v>
          </cell>
          <cell r="BO402">
            <v>51.446597833446177</v>
          </cell>
          <cell r="BP402">
            <v>322.73815165876778</v>
          </cell>
          <cell r="BQ402">
            <v>327</v>
          </cell>
          <cell r="BR402">
            <v>0</v>
          </cell>
          <cell r="BS402">
            <v>10.353939393939394</v>
          </cell>
        </row>
        <row r="403">
          <cell r="BL403">
            <v>12.301963439404199</v>
          </cell>
          <cell r="BM403">
            <v>78.923493568043341</v>
          </cell>
          <cell r="BN403">
            <v>2.0311442112389977</v>
          </cell>
          <cell r="BO403">
            <v>12.586323628977658</v>
          </cell>
          <cell r="BP403">
            <v>78.957345971563981</v>
          </cell>
          <cell r="BQ403">
            <v>80</v>
          </cell>
          <cell r="BR403">
            <v>0.4</v>
          </cell>
          <cell r="BS403">
            <v>3.0593939393939391</v>
          </cell>
        </row>
        <row r="404">
          <cell r="BL404">
            <v>35.52191943127962</v>
          </cell>
          <cell r="BM404">
            <v>227.89158767772511</v>
          </cell>
          <cell r="BN404">
            <v>5.8649289099526065</v>
          </cell>
          <cell r="BO404">
            <v>36.343009478672982</v>
          </cell>
          <cell r="BP404">
            <v>227.989336492891</v>
          </cell>
          <cell r="BQ404">
            <v>231</v>
          </cell>
          <cell r="BR404">
            <v>0.7</v>
          </cell>
          <cell r="BS404">
            <v>3.7648484848484847</v>
          </cell>
        </row>
        <row r="405">
          <cell r="BL405">
            <v>3.383039945836154</v>
          </cell>
          <cell r="BM405">
            <v>21.703960731211914</v>
          </cell>
          <cell r="BN405">
            <v>0.55856465809072442</v>
          </cell>
          <cell r="BO405">
            <v>3.4612389979688554</v>
          </cell>
          <cell r="BP405">
            <v>21.713270142180093</v>
          </cell>
          <cell r="BQ405">
            <v>22</v>
          </cell>
          <cell r="BR405">
            <v>0.8</v>
          </cell>
          <cell r="BS405">
            <v>2.1187878787878791</v>
          </cell>
        </row>
        <row r="406">
          <cell r="BL406">
            <v>23.21995599187542</v>
          </cell>
          <cell r="BM406">
            <v>148.96809410968177</v>
          </cell>
          <cell r="BN406">
            <v>3.8337846987136084</v>
          </cell>
          <cell r="BO406">
            <v>23.756685849695327</v>
          </cell>
          <cell r="BP406">
            <v>149.031990521327</v>
          </cell>
          <cell r="BQ406">
            <v>151</v>
          </cell>
          <cell r="BR406">
            <v>1</v>
          </cell>
          <cell r="BS406">
            <v>2.1187878787878791</v>
          </cell>
        </row>
        <row r="407">
          <cell r="BL407">
            <v>42.134224779959382</v>
          </cell>
          <cell r="BM407">
            <v>270.31296547054842</v>
          </cell>
          <cell r="BN407">
            <v>6.9566689234935666</v>
          </cell>
          <cell r="BO407">
            <v>43.108158429248469</v>
          </cell>
          <cell r="BP407">
            <v>270.4289099526066</v>
          </cell>
          <cell r="BQ407">
            <v>274</v>
          </cell>
          <cell r="BR407">
            <v>2</v>
          </cell>
          <cell r="BS407">
            <v>2.5890909090909089</v>
          </cell>
        </row>
        <row r="409">
          <cell r="BL409">
            <v>51.514471902505079</v>
          </cell>
          <cell r="BM409">
            <v>330.49212931618143</v>
          </cell>
          <cell r="BN409">
            <v>8.5054163845633024</v>
          </cell>
          <cell r="BO409">
            <v>52.705230196343933</v>
          </cell>
          <cell r="BP409">
            <v>330.63388625592415</v>
          </cell>
          <cell r="BQ409">
            <v>335</v>
          </cell>
          <cell r="BR409">
            <v>0</v>
          </cell>
          <cell r="BS409">
            <v>27</v>
          </cell>
        </row>
        <row r="410">
          <cell r="BL410">
            <v>42.134224779959382</v>
          </cell>
          <cell r="BM410">
            <v>270.31296547054842</v>
          </cell>
          <cell r="BN410">
            <v>6.9566689234935666</v>
          </cell>
          <cell r="BO410">
            <v>43.108158429248469</v>
          </cell>
          <cell r="BP410">
            <v>270.4289099526066</v>
          </cell>
          <cell r="BQ410">
            <v>274</v>
          </cell>
          <cell r="BR410">
            <v>0</v>
          </cell>
          <cell r="BS410">
            <v>32.081538461538457</v>
          </cell>
        </row>
        <row r="411">
          <cell r="BL411">
            <v>14.762356127285038</v>
          </cell>
          <cell r="BM411">
            <v>94.708192281652003</v>
          </cell>
          <cell r="BN411">
            <v>2.4373730534867977</v>
          </cell>
          <cell r="BO411">
            <v>15.103588354773189</v>
          </cell>
          <cell r="BP411">
            <v>94.748815165876778</v>
          </cell>
          <cell r="BQ411">
            <v>96</v>
          </cell>
          <cell r="BR411">
            <v>2</v>
          </cell>
          <cell r="BS411">
            <v>2.9184615384615382</v>
          </cell>
        </row>
        <row r="412">
          <cell r="BL412">
            <v>20.144465132024372</v>
          </cell>
          <cell r="BM412">
            <v>129.23722071767094</v>
          </cell>
          <cell r="BN412">
            <v>3.3259986459038586</v>
          </cell>
          <cell r="BO412">
            <v>20.61010494245091</v>
          </cell>
          <cell r="BP412">
            <v>129.292654028436</v>
          </cell>
          <cell r="BQ412">
            <v>131</v>
          </cell>
          <cell r="BR412">
            <v>0</v>
          </cell>
          <cell r="BS412">
            <v>23.512835820895521</v>
          </cell>
        </row>
        <row r="413">
          <cell r="BL413">
            <v>17.530297901150981</v>
          </cell>
          <cell r="BM413">
            <v>112.46597833446174</v>
          </cell>
          <cell r="BN413">
            <v>2.8943805010155716</v>
          </cell>
          <cell r="BO413">
            <v>17.935511171293161</v>
          </cell>
          <cell r="BP413">
            <v>112.51421800947867</v>
          </cell>
          <cell r="BQ413">
            <v>114</v>
          </cell>
          <cell r="BR413">
            <v>0.6</v>
          </cell>
          <cell r="BS413">
            <v>2.9391044776119402</v>
          </cell>
        </row>
        <row r="414">
          <cell r="BL414">
            <v>15.531228842247801</v>
          </cell>
          <cell r="BM414">
            <v>99.640910629654712</v>
          </cell>
          <cell r="BN414">
            <v>2.5643195666892349</v>
          </cell>
          <cell r="BO414">
            <v>15.890233581584294</v>
          </cell>
          <cell r="BP414">
            <v>99.683649289099534</v>
          </cell>
          <cell r="BQ414">
            <v>101</v>
          </cell>
          <cell r="BR414">
            <v>0.7</v>
          </cell>
          <cell r="BS414">
            <v>4.4059701492537311</v>
          </cell>
        </row>
        <row r="415">
          <cell r="BL415">
            <v>35.52191943127962</v>
          </cell>
          <cell r="BM415">
            <v>227.89158767772511</v>
          </cell>
          <cell r="BN415">
            <v>5.8649289099526065</v>
          </cell>
          <cell r="BO415">
            <v>36.343009478672982</v>
          </cell>
          <cell r="BP415">
            <v>227.989336492891</v>
          </cell>
          <cell r="BQ415">
            <v>231</v>
          </cell>
          <cell r="BR415">
            <v>1.5</v>
          </cell>
          <cell r="BS415">
            <v>5.1420895522388061</v>
          </cell>
        </row>
        <row r="417">
          <cell r="BL417">
            <v>23.373730534867978</v>
          </cell>
          <cell r="BM417">
            <v>149.95463777928234</v>
          </cell>
          <cell r="BN417">
            <v>3.8591740013540958</v>
          </cell>
          <cell r="BO417">
            <v>23.914014895057548</v>
          </cell>
          <cell r="BP417">
            <v>150.01895734597156</v>
          </cell>
          <cell r="BQ417">
            <v>152</v>
          </cell>
          <cell r="BR417">
            <v>0</v>
          </cell>
          <cell r="BS417">
            <v>16</v>
          </cell>
        </row>
        <row r="418">
          <cell r="BL418">
            <v>23.835054163845633</v>
          </cell>
          <cell r="BM418">
            <v>152.91426878808394</v>
          </cell>
          <cell r="BN418">
            <v>3.9353419092755586</v>
          </cell>
          <cell r="BO418">
            <v>24.386002031144212</v>
          </cell>
          <cell r="BP418">
            <v>152.97985781990522</v>
          </cell>
          <cell r="BQ418">
            <v>155</v>
          </cell>
          <cell r="BR418">
            <v>0</v>
          </cell>
          <cell r="BS418">
            <v>11.694047619047618</v>
          </cell>
        </row>
        <row r="419">
          <cell r="BL419">
            <v>21.835985104942452</v>
          </cell>
          <cell r="BM419">
            <v>140.08920108327692</v>
          </cell>
          <cell r="BN419">
            <v>3.6052809749492214</v>
          </cell>
          <cell r="BO419">
            <v>22.340724441435341</v>
          </cell>
          <cell r="BP419">
            <v>140.14928909952607</v>
          </cell>
          <cell r="BQ419">
            <v>142</v>
          </cell>
          <cell r="BR419">
            <v>0.5</v>
          </cell>
          <cell r="BS419">
            <v>10.825396825396826</v>
          </cell>
        </row>
        <row r="420">
          <cell r="BL420">
            <v>15.377454299255247</v>
          </cell>
          <cell r="BM420">
            <v>98.654366960054162</v>
          </cell>
          <cell r="BN420">
            <v>2.538930264048747</v>
          </cell>
          <cell r="BO420">
            <v>15.732904536222069</v>
          </cell>
          <cell r="BP420">
            <v>98.696682464454966</v>
          </cell>
          <cell r="BQ420">
            <v>100</v>
          </cell>
          <cell r="BR420">
            <v>0.5</v>
          </cell>
          <cell r="BS420">
            <v>9.0924603174603167</v>
          </cell>
        </row>
        <row r="421">
          <cell r="BL421">
            <v>14.30103249830738</v>
          </cell>
          <cell r="BM421">
            <v>91.748561272850381</v>
          </cell>
          <cell r="BN421">
            <v>2.3612051455653349</v>
          </cell>
          <cell r="BO421">
            <v>14.631601218686527</v>
          </cell>
          <cell r="BP421">
            <v>91.787914691943129</v>
          </cell>
          <cell r="BQ421">
            <v>93</v>
          </cell>
          <cell r="BR421">
            <v>1</v>
          </cell>
          <cell r="BS421">
            <v>6.4952380952380953</v>
          </cell>
        </row>
        <row r="422">
          <cell r="BL422">
            <v>13.839708869329723</v>
          </cell>
          <cell r="BM422">
            <v>88.788930264048744</v>
          </cell>
          <cell r="BN422">
            <v>2.2850372376438726</v>
          </cell>
          <cell r="BO422">
            <v>14.159614082599864</v>
          </cell>
          <cell r="BP422">
            <v>88.827014218009481</v>
          </cell>
          <cell r="BQ422">
            <v>90</v>
          </cell>
          <cell r="BR422">
            <v>1</v>
          </cell>
          <cell r="BS422">
            <v>8.6603174603174597</v>
          </cell>
        </row>
        <row r="423">
          <cell r="BL423">
            <v>16.453876100203114</v>
          </cell>
          <cell r="BM423">
            <v>105.56017264725796</v>
          </cell>
          <cell r="BN423">
            <v>2.71665538253216</v>
          </cell>
          <cell r="BO423">
            <v>16.834207853757619</v>
          </cell>
          <cell r="BP423">
            <v>105.60545023696683</v>
          </cell>
          <cell r="BQ423">
            <v>107</v>
          </cell>
          <cell r="BR423">
            <v>1</v>
          </cell>
          <cell r="BS423">
            <v>8.2281746031746046</v>
          </cell>
        </row>
        <row r="424">
          <cell r="BL424">
            <v>26.602995937711579</v>
          </cell>
          <cell r="BM424">
            <v>170.67205484089371</v>
          </cell>
          <cell r="BN424">
            <v>4.392349356804333</v>
          </cell>
          <cell r="BO424">
            <v>27.217924847664182</v>
          </cell>
          <cell r="BP424">
            <v>170.74526066350711</v>
          </cell>
          <cell r="BQ424">
            <v>173</v>
          </cell>
          <cell r="BR424">
            <v>0</v>
          </cell>
          <cell r="BS424">
            <v>7.047538461538462</v>
          </cell>
        </row>
        <row r="425">
          <cell r="BL425">
            <v>18.145396073121194</v>
          </cell>
          <cell r="BM425">
            <v>116.41215301286393</v>
          </cell>
          <cell r="BN425">
            <v>2.9959377115775223</v>
          </cell>
          <cell r="BO425">
            <v>18.564827352742046</v>
          </cell>
          <cell r="BP425">
            <v>116.46208530805688</v>
          </cell>
          <cell r="BQ425">
            <v>118</v>
          </cell>
          <cell r="BR425">
            <v>0.5</v>
          </cell>
          <cell r="BS425">
            <v>6.1296923076923076</v>
          </cell>
        </row>
        <row r="426">
          <cell r="BL426">
            <v>10.610443466486121</v>
          </cell>
          <cell r="BM426">
            <v>68.071513202437373</v>
          </cell>
          <cell r="BN426">
            <v>1.7518618821936358</v>
          </cell>
          <cell r="BO426">
            <v>10.85570412999323</v>
          </cell>
          <cell r="BP426">
            <v>68.100710900473942</v>
          </cell>
          <cell r="BQ426">
            <v>69</v>
          </cell>
          <cell r="BR426">
            <v>0.5</v>
          </cell>
          <cell r="BS426">
            <v>3.0633846153846158</v>
          </cell>
        </row>
        <row r="427">
          <cell r="BL427">
            <v>6.3047562626946512</v>
          </cell>
          <cell r="BM427">
            <v>40.448290453622207</v>
          </cell>
          <cell r="BN427">
            <v>1.0409614082599863</v>
          </cell>
          <cell r="BO427">
            <v>6.4504908598510484</v>
          </cell>
          <cell r="BP427">
            <v>40.465639810426538</v>
          </cell>
          <cell r="BQ427">
            <v>41</v>
          </cell>
          <cell r="BR427">
            <v>0.5</v>
          </cell>
          <cell r="BS427">
            <v>2.7593846153846155</v>
          </cell>
        </row>
        <row r="428">
          <cell r="BL428">
            <v>15.685003385240352</v>
          </cell>
          <cell r="BM428">
            <v>100.62745429925525</v>
          </cell>
          <cell r="BN428">
            <v>2.5897088693297223</v>
          </cell>
          <cell r="BO428">
            <v>16.047562626946512</v>
          </cell>
          <cell r="BP428">
            <v>100.67061611374407</v>
          </cell>
          <cell r="BQ428">
            <v>102</v>
          </cell>
          <cell r="BR428">
            <v>0</v>
          </cell>
          <cell r="BS428">
            <v>12.865925925925925</v>
          </cell>
        </row>
        <row r="429">
          <cell r="BL429">
            <v>14.454807041299931</v>
          </cell>
          <cell r="BM429">
            <v>92.735104942450903</v>
          </cell>
          <cell r="BN429">
            <v>2.3865944482058223</v>
          </cell>
          <cell r="BO429">
            <v>14.788930264048746</v>
          </cell>
          <cell r="BP429">
            <v>92.774881516587669</v>
          </cell>
          <cell r="BQ429">
            <v>94</v>
          </cell>
          <cell r="BR429">
            <v>0.6</v>
          </cell>
          <cell r="BS429">
            <v>0</v>
          </cell>
        </row>
        <row r="430">
          <cell r="BL430">
            <v>14.30103249830738</v>
          </cell>
          <cell r="BM430">
            <v>91.748561272850381</v>
          </cell>
          <cell r="BN430">
            <v>2.3612051455653349</v>
          </cell>
          <cell r="BO430">
            <v>14.631601218686527</v>
          </cell>
          <cell r="BP430">
            <v>91.787914691943129</v>
          </cell>
          <cell r="BQ430">
            <v>93</v>
          </cell>
          <cell r="BR430">
            <v>1</v>
          </cell>
          <cell r="BS430">
            <v>9.1340740740740749</v>
          </cell>
        </row>
        <row r="431">
          <cell r="BL431">
            <v>14.762356127285038</v>
          </cell>
          <cell r="BM431">
            <v>94.708192281652003</v>
          </cell>
          <cell r="BN431">
            <v>2.4373730534867977</v>
          </cell>
          <cell r="BO431">
            <v>15.103588354773189</v>
          </cell>
          <cell r="BP431">
            <v>94.748815165876778</v>
          </cell>
          <cell r="BQ431">
            <v>96</v>
          </cell>
          <cell r="BR431">
            <v>1</v>
          </cell>
          <cell r="BS431">
            <v>0</v>
          </cell>
        </row>
        <row r="432">
          <cell r="BL432">
            <v>37.2134394041977</v>
          </cell>
          <cell r="BM432">
            <v>238.74356804333109</v>
          </cell>
          <cell r="BN432">
            <v>6.1442112389979684</v>
          </cell>
          <cell r="BO432">
            <v>38.073628977657414</v>
          </cell>
          <cell r="BP432">
            <v>238.84597156398104</v>
          </cell>
          <cell r="BQ432">
            <v>242</v>
          </cell>
          <cell r="BR432">
            <v>0</v>
          </cell>
          <cell r="BS432">
            <v>18.418823529411764</v>
          </cell>
        </row>
        <row r="433">
          <cell r="BL433">
            <v>14.30103249830738</v>
          </cell>
          <cell r="BM433">
            <v>91.748561272850381</v>
          </cell>
          <cell r="BN433">
            <v>2.3612051455653349</v>
          </cell>
          <cell r="BO433">
            <v>14.631601218686527</v>
          </cell>
          <cell r="BP433">
            <v>91.787914691943129</v>
          </cell>
          <cell r="BQ433">
            <v>93</v>
          </cell>
          <cell r="BR433">
            <v>0.5</v>
          </cell>
          <cell r="BS433">
            <v>5.2611764705882349</v>
          </cell>
        </row>
        <row r="434">
          <cell r="BL434">
            <v>23.21995599187542</v>
          </cell>
          <cell r="BM434">
            <v>148.96809410968177</v>
          </cell>
          <cell r="BN434">
            <v>3.8337846987136084</v>
          </cell>
          <cell r="BO434">
            <v>23.756685849695327</v>
          </cell>
          <cell r="BP434">
            <v>149.031990521327</v>
          </cell>
          <cell r="BQ434">
            <v>151</v>
          </cell>
          <cell r="BR434">
            <v>0.5</v>
          </cell>
          <cell r="BS434">
            <v>16.31529411764706</v>
          </cell>
        </row>
        <row r="435">
          <cell r="BL435">
            <v>3.0754908598510498</v>
          </cell>
          <cell r="BM435">
            <v>19.730873392010835</v>
          </cell>
          <cell r="BN435">
            <v>0.50778605280974942</v>
          </cell>
          <cell r="BO435">
            <v>3.1465809072444144</v>
          </cell>
          <cell r="BP435">
            <v>19.739336492890995</v>
          </cell>
          <cell r="BQ435">
            <v>20</v>
          </cell>
          <cell r="BR435">
            <v>0</v>
          </cell>
          <cell r="BS435">
            <v>2.85</v>
          </cell>
        </row>
        <row r="436">
          <cell r="BL436">
            <v>16.91519972918077</v>
          </cell>
          <cell r="BM436">
            <v>108.51980365605958</v>
          </cell>
          <cell r="BN436">
            <v>2.7928232904536223</v>
          </cell>
          <cell r="BO436">
            <v>17.306194989844279</v>
          </cell>
          <cell r="BP436">
            <v>108.56635071090048</v>
          </cell>
          <cell r="BQ436">
            <v>110</v>
          </cell>
          <cell r="BR436">
            <v>0.5</v>
          </cell>
          <cell r="BS436">
            <v>16.149999999999999</v>
          </cell>
        </row>
        <row r="437">
          <cell r="BL437">
            <v>29.986035883547732</v>
          </cell>
          <cell r="BM437">
            <v>192.37601557210562</v>
          </cell>
          <cell r="BN437">
            <v>4.9509140148950568</v>
          </cell>
          <cell r="BO437">
            <v>30.679163845633038</v>
          </cell>
          <cell r="BP437">
            <v>192.45853080568719</v>
          </cell>
          <cell r="BQ437">
            <v>195</v>
          </cell>
          <cell r="BR437">
            <v>0</v>
          </cell>
          <cell r="BS437">
            <v>18</v>
          </cell>
        </row>
        <row r="438">
          <cell r="BL438">
            <v>17.991621530128636</v>
          </cell>
          <cell r="BM438">
            <v>115.42560934326336</v>
          </cell>
          <cell r="BN438">
            <v>2.9705484089370344</v>
          </cell>
          <cell r="BO438">
            <v>18.407498307379822</v>
          </cell>
          <cell r="BP438">
            <v>115.47511848341232</v>
          </cell>
          <cell r="BQ438">
            <v>117</v>
          </cell>
          <cell r="BR438">
            <v>0</v>
          </cell>
          <cell r="BS438">
            <v>8.9391366906474818</v>
          </cell>
        </row>
        <row r="439">
          <cell r="BL439">
            <v>17.530297901150981</v>
          </cell>
          <cell r="BM439">
            <v>112.46597833446174</v>
          </cell>
          <cell r="BN439">
            <v>2.8943805010155716</v>
          </cell>
          <cell r="BO439">
            <v>17.935511171293161</v>
          </cell>
          <cell r="BP439">
            <v>112.51421800947867</v>
          </cell>
          <cell r="BQ439">
            <v>114</v>
          </cell>
          <cell r="BR439">
            <v>1</v>
          </cell>
          <cell r="BS439">
            <v>11.621726618705036</v>
          </cell>
        </row>
        <row r="440">
          <cell r="BL440">
            <v>31.985104942450917</v>
          </cell>
          <cell r="BM440">
            <v>205.20108327691267</v>
          </cell>
          <cell r="BN440">
            <v>5.2809749492213953</v>
          </cell>
          <cell r="BO440">
            <v>32.724441435341909</v>
          </cell>
          <cell r="BP440">
            <v>205.28909952606637</v>
          </cell>
          <cell r="BQ440">
            <v>208</v>
          </cell>
          <cell r="BR440">
            <v>1</v>
          </cell>
          <cell r="BS440">
            <v>7.5978417266187046</v>
          </cell>
        </row>
        <row r="441">
          <cell r="BL441">
            <v>12.609512525389302</v>
          </cell>
          <cell r="BM441">
            <v>80.896580907244413</v>
          </cell>
          <cell r="BN441">
            <v>2.0819228165199726</v>
          </cell>
          <cell r="BO441">
            <v>12.900981719702097</v>
          </cell>
          <cell r="BP441">
            <v>80.931279620853076</v>
          </cell>
          <cell r="BQ441">
            <v>82</v>
          </cell>
          <cell r="BR441">
            <v>1</v>
          </cell>
          <cell r="BS441">
            <v>6.2565467625899283</v>
          </cell>
        </row>
        <row r="442">
          <cell r="BL442">
            <v>11.071767095463777</v>
          </cell>
          <cell r="BM442">
            <v>71.031144211238995</v>
          </cell>
          <cell r="BN442">
            <v>1.8280297901150984</v>
          </cell>
          <cell r="BO442">
            <v>11.327691266079892</v>
          </cell>
          <cell r="BP442">
            <v>71.06161137440759</v>
          </cell>
          <cell r="BQ442">
            <v>72</v>
          </cell>
          <cell r="BR442">
            <v>1</v>
          </cell>
          <cell r="BS442">
            <v>9.8347482014388508</v>
          </cell>
        </row>
        <row r="443">
          <cell r="BL443">
            <v>7.5349526066350716</v>
          </cell>
          <cell r="BM443">
            <v>48.340639810426545</v>
          </cell>
          <cell r="BN443">
            <v>1.2440758293838863</v>
          </cell>
          <cell r="BO443">
            <v>7.7091232227488158</v>
          </cell>
          <cell r="BP443">
            <v>48.361374407582943</v>
          </cell>
          <cell r="BQ443">
            <v>49</v>
          </cell>
          <cell r="BR443">
            <v>1.5</v>
          </cell>
          <cell r="BS443">
            <v>10.28043165467626</v>
          </cell>
        </row>
        <row r="444">
          <cell r="BL444">
            <v>27.986966824644547</v>
          </cell>
          <cell r="BM444">
            <v>179.55094786729856</v>
          </cell>
          <cell r="BN444">
            <v>4.62085308056872</v>
          </cell>
          <cell r="BO444">
            <v>28.633886255924168</v>
          </cell>
          <cell r="BP444">
            <v>179.62796208530804</v>
          </cell>
          <cell r="BQ444">
            <v>182</v>
          </cell>
          <cell r="BR444">
            <v>1.5</v>
          </cell>
          <cell r="BS444">
            <v>4.4695683453237409</v>
          </cell>
        </row>
        <row r="445">
          <cell r="BL445">
            <v>21.220886932972242</v>
          </cell>
          <cell r="BM445">
            <v>136.14302640487475</v>
          </cell>
          <cell r="BN445">
            <v>3.5037237643872716</v>
          </cell>
          <cell r="BO445">
            <v>21.71140825998646</v>
          </cell>
          <cell r="BP445">
            <v>136.20142180094788</v>
          </cell>
          <cell r="BQ445">
            <v>138</v>
          </cell>
          <cell r="BR445">
            <v>0</v>
          </cell>
          <cell r="BS445">
            <v>9.8258461538461539</v>
          </cell>
        </row>
        <row r="446">
          <cell r="BL446">
            <v>16.30010155721056</v>
          </cell>
          <cell r="BM446">
            <v>104.57362897765741</v>
          </cell>
          <cell r="BN446">
            <v>2.6912660798916721</v>
          </cell>
          <cell r="BO446">
            <v>16.676878808395394</v>
          </cell>
          <cell r="BP446">
            <v>104.61848341232226</v>
          </cell>
          <cell r="BQ446">
            <v>106</v>
          </cell>
          <cell r="BR446">
            <v>0.5</v>
          </cell>
          <cell r="BS446">
            <v>11.299076923076925</v>
          </cell>
        </row>
        <row r="447">
          <cell r="BL447">
            <v>32.446428571428569</v>
          </cell>
          <cell r="BM447">
            <v>208.16071428571428</v>
          </cell>
          <cell r="BN447">
            <v>5.3571428571428568</v>
          </cell>
          <cell r="BO447">
            <v>33.196428571428569</v>
          </cell>
          <cell r="BP447">
            <v>208.25</v>
          </cell>
          <cell r="BQ447">
            <v>211</v>
          </cell>
          <cell r="BR447">
            <v>1</v>
          </cell>
          <cell r="BS447">
            <v>6.8750769230769242</v>
          </cell>
        </row>
        <row r="448">
          <cell r="BL448">
            <v>55.205060934326333</v>
          </cell>
          <cell r="BM448">
            <v>354.16917738659441</v>
          </cell>
          <cell r="BN448">
            <v>9.1147596479350028</v>
          </cell>
          <cell r="BO448">
            <v>56.481127285037232</v>
          </cell>
          <cell r="BP448">
            <v>354.32109004739334</v>
          </cell>
          <cell r="BQ448">
            <v>359</v>
          </cell>
          <cell r="BR448">
            <v>0</v>
          </cell>
          <cell r="BS448">
            <v>25</v>
          </cell>
        </row>
        <row r="450">
          <cell r="BL450">
            <v>41.672901150981723</v>
          </cell>
          <cell r="BM450">
            <v>267.35333446174678</v>
          </cell>
          <cell r="BN450">
            <v>6.8805010155721051</v>
          </cell>
          <cell r="BO450">
            <v>42.636171293161809</v>
          </cell>
          <cell r="BP450">
            <v>267.46800947867297</v>
          </cell>
          <cell r="BQ450">
            <v>271</v>
          </cell>
          <cell r="BR450">
            <v>0</v>
          </cell>
        </row>
        <row r="451">
          <cell r="BL451">
            <v>37.674763033175353</v>
          </cell>
          <cell r="BM451">
            <v>241.7031990521327</v>
          </cell>
          <cell r="BN451">
            <v>6.2203791469194307</v>
          </cell>
          <cell r="BO451">
            <v>38.545616113744074</v>
          </cell>
          <cell r="BP451">
            <v>241.80687203791467</v>
          </cell>
          <cell r="BQ451">
            <v>245</v>
          </cell>
          <cell r="BR451">
            <v>0.5</v>
          </cell>
        </row>
        <row r="452">
          <cell r="BL452">
            <v>25.065250507786054</v>
          </cell>
          <cell r="BM452">
            <v>160.80661814488829</v>
          </cell>
          <cell r="BN452">
            <v>4.1384563303994586</v>
          </cell>
          <cell r="BO452">
            <v>25.644634394041979</v>
          </cell>
          <cell r="BP452">
            <v>160.87559241706163</v>
          </cell>
          <cell r="BQ452">
            <v>163</v>
          </cell>
          <cell r="BR452">
            <v>0</v>
          </cell>
          <cell r="BS452">
            <v>5.3031249999999996</v>
          </cell>
        </row>
        <row r="453">
          <cell r="BL453">
            <v>6.1509817197020995</v>
          </cell>
          <cell r="BM453">
            <v>39.46174678402167</v>
          </cell>
          <cell r="BN453">
            <v>1.0155721056194988</v>
          </cell>
          <cell r="BO453">
            <v>6.2931618144888288</v>
          </cell>
          <cell r="BP453">
            <v>39.478672985781991</v>
          </cell>
          <cell r="BQ453">
            <v>40</v>
          </cell>
          <cell r="BR453">
            <v>0.5</v>
          </cell>
          <cell r="BS453">
            <v>6.3624999999999998</v>
          </cell>
        </row>
        <row r="454">
          <cell r="BL454">
            <v>3.9981381178063646</v>
          </cell>
          <cell r="BM454">
            <v>25.650135409614084</v>
          </cell>
          <cell r="BN454">
            <v>0.66012186865267442</v>
          </cell>
          <cell r="BO454">
            <v>4.0905551794177386</v>
          </cell>
          <cell r="BP454">
            <v>25.661137440758296</v>
          </cell>
          <cell r="BQ454">
            <v>26</v>
          </cell>
          <cell r="BR454">
            <v>0.5</v>
          </cell>
          <cell r="BS454">
            <v>3.8875000000000002</v>
          </cell>
        </row>
        <row r="455">
          <cell r="BL455">
            <v>8.15005077860528</v>
          </cell>
          <cell r="BM455">
            <v>52.286814488828703</v>
          </cell>
          <cell r="BN455">
            <v>1.3456330399458361</v>
          </cell>
          <cell r="BO455">
            <v>8.3384394041976968</v>
          </cell>
          <cell r="BP455">
            <v>52.309241706161131</v>
          </cell>
          <cell r="BQ455">
            <v>53</v>
          </cell>
          <cell r="BR455">
            <v>1</v>
          </cell>
          <cell r="BS455">
            <v>6.3624999999999998</v>
          </cell>
        </row>
        <row r="456">
          <cell r="BL456">
            <v>5.8434326337169944</v>
          </cell>
          <cell r="BM456">
            <v>37.488659444820584</v>
          </cell>
          <cell r="BN456">
            <v>0.96479350033852396</v>
          </cell>
          <cell r="BO456">
            <v>5.978503723764387</v>
          </cell>
          <cell r="BP456">
            <v>37.504739336492889</v>
          </cell>
          <cell r="BQ456">
            <v>38</v>
          </cell>
          <cell r="BR456">
            <v>2</v>
          </cell>
          <cell r="BS456">
            <v>3.5343749999999998</v>
          </cell>
        </row>
        <row r="457">
          <cell r="BL457">
            <v>8.9189234935680428</v>
          </cell>
          <cell r="BM457">
            <v>57.219532836831412</v>
          </cell>
          <cell r="BN457">
            <v>1.4725795531482735</v>
          </cell>
          <cell r="BO457">
            <v>9.1250846310088018</v>
          </cell>
          <cell r="BP457">
            <v>57.244075829383888</v>
          </cell>
          <cell r="BQ457">
            <v>58</v>
          </cell>
          <cell r="BR457">
            <v>2</v>
          </cell>
          <cell r="BS457">
            <v>2.828125</v>
          </cell>
        </row>
        <row r="458">
          <cell r="BL458">
            <v>2.4603926878808395</v>
          </cell>
          <cell r="BM458">
            <v>15.784698713608666</v>
          </cell>
          <cell r="BN458">
            <v>0.40622884224779959</v>
          </cell>
          <cell r="BO458">
            <v>2.5172647257955312</v>
          </cell>
          <cell r="BP458">
            <v>15.791469194312796</v>
          </cell>
          <cell r="BQ458">
            <v>16</v>
          </cell>
          <cell r="BR458">
            <v>2</v>
          </cell>
          <cell r="BS458">
            <v>3.1812499999999999</v>
          </cell>
        </row>
        <row r="459">
          <cell r="BL459">
            <v>7.2274035206499656</v>
          </cell>
          <cell r="BM459">
            <v>46.367552471225451</v>
          </cell>
          <cell r="BN459">
            <v>1.1932972241029112</v>
          </cell>
          <cell r="BO459">
            <v>7.3944651320243731</v>
          </cell>
          <cell r="BP459">
            <v>46.387440758293835</v>
          </cell>
          <cell r="BQ459">
            <v>47</v>
          </cell>
          <cell r="BR459">
            <v>2</v>
          </cell>
          <cell r="BS459">
            <v>3.5343749999999998</v>
          </cell>
        </row>
        <row r="460">
          <cell r="BL460">
            <v>16.453876100203114</v>
          </cell>
          <cell r="BM460">
            <v>105.56017264725796</v>
          </cell>
          <cell r="BN460">
            <v>2.71665538253216</v>
          </cell>
          <cell r="BO460">
            <v>16.834207853757619</v>
          </cell>
          <cell r="BP460">
            <v>105.60545023696683</v>
          </cell>
          <cell r="BQ460">
            <v>107</v>
          </cell>
          <cell r="BR460">
            <v>2</v>
          </cell>
          <cell r="BS460">
            <v>0</v>
          </cell>
        </row>
        <row r="461">
          <cell r="BL461">
            <v>39.212508463100882</v>
          </cell>
          <cell r="BM461">
            <v>251.56863574813812</v>
          </cell>
          <cell r="BN461">
            <v>6.474272173324306</v>
          </cell>
          <cell r="BO461">
            <v>40.118906567366281</v>
          </cell>
          <cell r="BP461">
            <v>251.67654028436019</v>
          </cell>
          <cell r="BQ461">
            <v>255</v>
          </cell>
          <cell r="BR461">
            <v>0</v>
          </cell>
          <cell r="BS461">
            <v>20</v>
          </cell>
        </row>
        <row r="462">
          <cell r="BL462">
            <v>18.452945159106296</v>
          </cell>
          <cell r="BM462">
            <v>118.38524035206498</v>
          </cell>
          <cell r="BN462">
            <v>3.0467163168584968</v>
          </cell>
          <cell r="BO462">
            <v>18.879485443466486</v>
          </cell>
          <cell r="BP462">
            <v>118.43601895734596</v>
          </cell>
          <cell r="BQ462">
            <v>120</v>
          </cell>
          <cell r="BR462">
            <v>1</v>
          </cell>
          <cell r="BS462">
            <v>0</v>
          </cell>
        </row>
        <row r="463">
          <cell r="BL463">
            <v>66.430602572782661</v>
          </cell>
          <cell r="BM463">
            <v>426.18686526743397</v>
          </cell>
          <cell r="BN463">
            <v>10.968178740690588</v>
          </cell>
          <cell r="BO463">
            <v>67.966147596479345</v>
          </cell>
          <cell r="BP463">
            <v>426.36966824644549</v>
          </cell>
          <cell r="BQ463">
            <v>432</v>
          </cell>
          <cell r="BR463">
            <v>0</v>
          </cell>
          <cell r="BS463">
            <v>24</v>
          </cell>
        </row>
        <row r="464">
          <cell r="BL464">
            <v>21.989759647935003</v>
          </cell>
          <cell r="BM464">
            <v>141.07574475287745</v>
          </cell>
          <cell r="BN464">
            <v>3.6306702775897088</v>
          </cell>
          <cell r="BO464">
            <v>22.498053486797563</v>
          </cell>
          <cell r="BP464">
            <v>141.13625592417063</v>
          </cell>
          <cell r="BQ464">
            <v>143</v>
          </cell>
          <cell r="BR464">
            <v>0</v>
          </cell>
          <cell r="BS464">
            <v>18</v>
          </cell>
        </row>
        <row r="465">
          <cell r="BL465">
            <v>18.914268788083952</v>
          </cell>
          <cell r="BM465">
            <v>121.34487136086661</v>
          </cell>
          <cell r="BN465">
            <v>3.1228842247799591</v>
          </cell>
          <cell r="BO465">
            <v>19.351472579553146</v>
          </cell>
          <cell r="BP465">
            <v>121.39691943127961</v>
          </cell>
          <cell r="BQ465">
            <v>123</v>
          </cell>
          <cell r="BR465">
            <v>1.5</v>
          </cell>
          <cell r="BS465">
            <v>0</v>
          </cell>
        </row>
        <row r="466">
          <cell r="BL466">
            <v>23.988828706838184</v>
          </cell>
          <cell r="BM466">
            <v>153.90081245768448</v>
          </cell>
          <cell r="BN466">
            <v>3.960731211916046</v>
          </cell>
          <cell r="BO466">
            <v>24.543331076506433</v>
          </cell>
          <cell r="BP466">
            <v>153.96682464454977</v>
          </cell>
          <cell r="BQ466">
            <v>156</v>
          </cell>
          <cell r="BR466">
            <v>0</v>
          </cell>
          <cell r="BS466">
            <v>8</v>
          </cell>
        </row>
        <row r="467">
          <cell r="BL467">
            <v>68.275897088693299</v>
          </cell>
          <cell r="BM467">
            <v>438.02538930264046</v>
          </cell>
          <cell r="BN467">
            <v>11.272850372376437</v>
          </cell>
          <cell r="BO467">
            <v>69.854096140825988</v>
          </cell>
          <cell r="BP467">
            <v>438.21327014218008</v>
          </cell>
          <cell r="BQ467">
            <v>444</v>
          </cell>
          <cell r="BR467">
            <v>0</v>
          </cell>
          <cell r="BS467">
            <v>16</v>
          </cell>
        </row>
        <row r="468">
          <cell r="BL468">
            <v>9.2264725795531479</v>
          </cell>
          <cell r="BM468">
            <v>59.192620176032491</v>
          </cell>
          <cell r="BN468">
            <v>1.5233581584292484</v>
          </cell>
          <cell r="BO468">
            <v>9.4397427217332428</v>
          </cell>
          <cell r="BP468">
            <v>59.218009478672982</v>
          </cell>
          <cell r="BQ468">
            <v>60</v>
          </cell>
          <cell r="BR468">
            <v>0</v>
          </cell>
          <cell r="BS468">
            <v>8.3091666666666661</v>
          </cell>
        </row>
        <row r="469">
          <cell r="BL469">
            <v>13.07083615436696</v>
          </cell>
          <cell r="BM469">
            <v>83.856211916046036</v>
          </cell>
          <cell r="BN469">
            <v>2.1580907244414349</v>
          </cell>
          <cell r="BO469">
            <v>13.372968855788759</v>
          </cell>
          <cell r="BP469">
            <v>83.892180094786724</v>
          </cell>
          <cell r="BQ469">
            <v>85</v>
          </cell>
          <cell r="BR469">
            <v>0.5</v>
          </cell>
          <cell r="BS469">
            <v>0</v>
          </cell>
        </row>
        <row r="470">
          <cell r="BL470">
            <v>30.447359512525392</v>
          </cell>
          <cell r="BM470">
            <v>195.33564658090725</v>
          </cell>
          <cell r="BN470">
            <v>5.02708192281652</v>
          </cell>
          <cell r="BO470">
            <v>31.151150981719702</v>
          </cell>
          <cell r="BP470">
            <v>195.41943127962085</v>
          </cell>
          <cell r="BQ470">
            <v>198</v>
          </cell>
          <cell r="BR470">
            <v>0.7</v>
          </cell>
          <cell r="BS470">
            <v>7.4771153846153844</v>
          </cell>
        </row>
        <row r="471">
          <cell r="BL471">
            <v>11.994414353419092</v>
          </cell>
          <cell r="BM471">
            <v>76.95040622884224</v>
          </cell>
          <cell r="BN471">
            <v>1.980365605958023</v>
          </cell>
          <cell r="BO471">
            <v>12.271665538253217</v>
          </cell>
          <cell r="BP471">
            <v>76.983412322274887</v>
          </cell>
          <cell r="BQ471">
            <v>78</v>
          </cell>
          <cell r="BR471">
            <v>1</v>
          </cell>
          <cell r="BS471">
            <v>10.385512820512821</v>
          </cell>
        </row>
        <row r="472">
          <cell r="BL472">
            <v>37.674763033175353</v>
          </cell>
          <cell r="BM472">
            <v>241.7031990521327</v>
          </cell>
          <cell r="BN472">
            <v>6.2203791469194307</v>
          </cell>
          <cell r="BO472">
            <v>38.545616113744074</v>
          </cell>
          <cell r="BP472">
            <v>241.80687203791467</v>
          </cell>
          <cell r="BQ472">
            <v>245</v>
          </cell>
          <cell r="BR472">
            <v>1.5</v>
          </cell>
          <cell r="BS472">
            <v>12.881666666666668</v>
          </cell>
        </row>
        <row r="473">
          <cell r="BL473">
            <v>6.7660798916723079</v>
          </cell>
          <cell r="BM473">
            <v>43.407921462423829</v>
          </cell>
          <cell r="BN473">
            <v>1.1171293161814488</v>
          </cell>
          <cell r="BO473">
            <v>6.9224779959377107</v>
          </cell>
          <cell r="BP473">
            <v>43.426540284360186</v>
          </cell>
          <cell r="BQ473">
            <v>44</v>
          </cell>
          <cell r="BR473">
            <v>2</v>
          </cell>
          <cell r="BS473">
            <v>4.9847435897435899</v>
          </cell>
        </row>
        <row r="474">
          <cell r="BL474">
            <v>41.672901150981723</v>
          </cell>
          <cell r="BM474">
            <v>267.35333446174678</v>
          </cell>
          <cell r="BN474">
            <v>6.8805010155721051</v>
          </cell>
          <cell r="BO474">
            <v>42.636171293161809</v>
          </cell>
          <cell r="BP474">
            <v>267.46800947867297</v>
          </cell>
          <cell r="BQ474">
            <v>271</v>
          </cell>
          <cell r="BR474">
            <v>2</v>
          </cell>
          <cell r="BS474">
            <v>14.958012820512819</v>
          </cell>
        </row>
        <row r="475">
          <cell r="BL475">
            <v>8.3038253215978326</v>
          </cell>
          <cell r="BM475">
            <v>53.273358158429247</v>
          </cell>
          <cell r="BN475">
            <v>1.3710223425863235</v>
          </cell>
          <cell r="BO475">
            <v>8.4957684495599182</v>
          </cell>
          <cell r="BP475">
            <v>53.296208530805686</v>
          </cell>
          <cell r="BQ475">
            <v>54</v>
          </cell>
          <cell r="BR475">
            <v>3</v>
          </cell>
          <cell r="BS475">
            <v>0</v>
          </cell>
        </row>
        <row r="476">
          <cell r="BL476">
            <v>43.671970209884904</v>
          </cell>
          <cell r="BM476">
            <v>280.17840216655384</v>
          </cell>
          <cell r="BN476">
            <v>7.2105619498984428</v>
          </cell>
          <cell r="BO476">
            <v>44.681448882870683</v>
          </cell>
          <cell r="BP476">
            <v>280.29857819905214</v>
          </cell>
          <cell r="BQ476">
            <v>284</v>
          </cell>
          <cell r="BR476">
            <v>0</v>
          </cell>
          <cell r="BS476">
            <v>16</v>
          </cell>
        </row>
        <row r="477">
          <cell r="BL477">
            <v>6.7660798916723079</v>
          </cell>
          <cell r="BM477">
            <v>43.407921462423829</v>
          </cell>
          <cell r="BN477">
            <v>1.1171293161814488</v>
          </cell>
          <cell r="BO477">
            <v>6.9224779959377107</v>
          </cell>
          <cell r="BP477">
            <v>43.426540284360186</v>
          </cell>
          <cell r="BQ477">
            <v>44</v>
          </cell>
          <cell r="BR477">
            <v>0.8</v>
          </cell>
          <cell r="BS477">
            <v>0</v>
          </cell>
        </row>
        <row r="478">
          <cell r="BL478">
            <v>29.524712254570076</v>
          </cell>
          <cell r="BM478">
            <v>189.41638456330401</v>
          </cell>
          <cell r="BN478">
            <v>4.8747461069735953</v>
          </cell>
          <cell r="BO478">
            <v>30.207176709546378</v>
          </cell>
          <cell r="BP478">
            <v>189.49763033175356</v>
          </cell>
          <cell r="BQ478">
            <v>192</v>
          </cell>
          <cell r="BR478">
            <v>0</v>
          </cell>
          <cell r="BS478">
            <v>6.25</v>
          </cell>
        </row>
        <row r="479">
          <cell r="BL479">
            <v>29.678486797562627</v>
          </cell>
          <cell r="BM479">
            <v>190.40292823290454</v>
          </cell>
          <cell r="BN479">
            <v>4.9001354096140828</v>
          </cell>
          <cell r="BO479">
            <v>30.364505754908599</v>
          </cell>
          <cell r="BP479">
            <v>190.48459715639811</v>
          </cell>
          <cell r="BQ479">
            <v>193</v>
          </cell>
          <cell r="BR479">
            <v>0.5</v>
          </cell>
          <cell r="BS479">
            <v>5.4673913043478262</v>
          </cell>
        </row>
        <row r="480">
          <cell r="BL480">
            <v>2.7679417738659442</v>
          </cell>
          <cell r="BM480">
            <v>17.757786052809749</v>
          </cell>
          <cell r="BN480">
            <v>0.45700744752877459</v>
          </cell>
          <cell r="BO480">
            <v>2.831922816519973</v>
          </cell>
          <cell r="BP480">
            <v>17.765402843601898</v>
          </cell>
          <cell r="BQ480">
            <v>18</v>
          </cell>
          <cell r="BR480">
            <v>1</v>
          </cell>
          <cell r="BS480">
            <v>2.3442028985507246</v>
          </cell>
        </row>
        <row r="481">
          <cell r="BL481">
            <v>7.2274035206499656</v>
          </cell>
          <cell r="BM481">
            <v>46.367552471225451</v>
          </cell>
          <cell r="BN481">
            <v>1.1932972241029112</v>
          </cell>
          <cell r="BO481">
            <v>7.3944651320243731</v>
          </cell>
          <cell r="BP481">
            <v>46.387440758293835</v>
          </cell>
          <cell r="BQ481">
            <v>47</v>
          </cell>
          <cell r="BR481">
            <v>1</v>
          </cell>
          <cell r="BS481">
            <v>5.4673913043478262</v>
          </cell>
        </row>
        <row r="482">
          <cell r="BL482">
            <v>8.3038253215978326</v>
          </cell>
          <cell r="BM482">
            <v>53.273358158429247</v>
          </cell>
          <cell r="BN482">
            <v>1.3710223425863235</v>
          </cell>
          <cell r="BO482">
            <v>8.4957684495599182</v>
          </cell>
          <cell r="BP482">
            <v>53.296208530805686</v>
          </cell>
          <cell r="BQ482">
            <v>54</v>
          </cell>
          <cell r="BR482">
            <v>1</v>
          </cell>
          <cell r="BS482">
            <v>1.5615942028985506</v>
          </cell>
        </row>
        <row r="483">
          <cell r="BL483">
            <v>12.148188896411645</v>
          </cell>
          <cell r="BM483">
            <v>77.936949898442791</v>
          </cell>
          <cell r="BN483">
            <v>2.0057549085985102</v>
          </cell>
          <cell r="BO483">
            <v>12.428994583615436</v>
          </cell>
          <cell r="BP483">
            <v>77.970379146919427</v>
          </cell>
          <cell r="BQ483">
            <v>79</v>
          </cell>
          <cell r="BR483">
            <v>2</v>
          </cell>
          <cell r="BS483">
            <v>3.9057971014492749</v>
          </cell>
        </row>
        <row r="484">
          <cell r="BL484">
            <v>16.146327014218009</v>
          </cell>
          <cell r="BM484">
            <v>103.58708530805687</v>
          </cell>
          <cell r="BN484">
            <v>2.6658767772511847</v>
          </cell>
          <cell r="BO484">
            <v>16.519549763033176</v>
          </cell>
          <cell r="BP484">
            <v>103.63151658767772</v>
          </cell>
          <cell r="BQ484">
            <v>105</v>
          </cell>
          <cell r="BR484">
            <v>0</v>
          </cell>
          <cell r="BS484">
            <v>6</v>
          </cell>
        </row>
        <row r="485">
          <cell r="BL485">
            <v>9.3802471225457005</v>
          </cell>
          <cell r="BM485">
            <v>60.179163845633042</v>
          </cell>
          <cell r="BN485">
            <v>1.5487474610697358</v>
          </cell>
          <cell r="BO485">
            <v>9.5970717670954642</v>
          </cell>
          <cell r="BP485">
            <v>60.204976303317537</v>
          </cell>
          <cell r="BQ485">
            <v>61</v>
          </cell>
          <cell r="BR485">
            <v>1</v>
          </cell>
          <cell r="BS485">
            <v>2.667272727272727</v>
          </cell>
        </row>
        <row r="486">
          <cell r="BL486">
            <v>4.3056872037914697</v>
          </cell>
          <cell r="BM486">
            <v>27.623222748815166</v>
          </cell>
          <cell r="BN486">
            <v>0.7109004739336493</v>
          </cell>
          <cell r="BO486">
            <v>4.4052132701421804</v>
          </cell>
          <cell r="BP486">
            <v>27.635071090047397</v>
          </cell>
          <cell r="BQ486">
            <v>28</v>
          </cell>
          <cell r="BR486">
            <v>1</v>
          </cell>
          <cell r="BS486">
            <v>4.666363636363636</v>
          </cell>
        </row>
        <row r="487">
          <cell r="BL487">
            <v>3.6905890318212595</v>
          </cell>
          <cell r="BM487">
            <v>23.677048070413001</v>
          </cell>
          <cell r="BN487">
            <v>0.60934326337169942</v>
          </cell>
          <cell r="BO487">
            <v>3.7758970886932972</v>
          </cell>
          <cell r="BP487">
            <v>23.687203791469194</v>
          </cell>
          <cell r="BQ487">
            <v>24</v>
          </cell>
          <cell r="BR487">
            <v>1.5</v>
          </cell>
          <cell r="BS487">
            <v>2.667272727272727</v>
          </cell>
        </row>
        <row r="488">
          <cell r="BL488">
            <v>2.1528436018957349</v>
          </cell>
          <cell r="BM488">
            <v>13.811611374407583</v>
          </cell>
          <cell r="BN488">
            <v>0.35545023696682465</v>
          </cell>
          <cell r="BO488">
            <v>2.2026066350710902</v>
          </cell>
          <cell r="BP488">
            <v>13.817535545023699</v>
          </cell>
          <cell r="BQ488">
            <v>14</v>
          </cell>
          <cell r="BR488">
            <v>1.5</v>
          </cell>
          <cell r="BS488">
            <v>1.999090909090909</v>
          </cell>
        </row>
        <row r="489">
          <cell r="BL489">
            <v>19.683141503046716</v>
          </cell>
          <cell r="BM489">
            <v>126.27758970886933</v>
          </cell>
          <cell r="BN489">
            <v>3.2498307379823967</v>
          </cell>
          <cell r="BO489">
            <v>20.138117806364249</v>
          </cell>
          <cell r="BP489">
            <v>126.33175355450237</v>
          </cell>
          <cell r="BQ489">
            <v>128</v>
          </cell>
          <cell r="BR489">
            <v>3</v>
          </cell>
          <cell r="BS489">
            <v>3</v>
          </cell>
        </row>
        <row r="490">
          <cell r="BL490">
            <v>27.525643195666891</v>
          </cell>
          <cell r="BM490">
            <v>176.59131685849695</v>
          </cell>
          <cell r="BN490">
            <v>4.5446851726472577</v>
          </cell>
          <cell r="BO490">
            <v>28.161899119837507</v>
          </cell>
          <cell r="BP490">
            <v>176.66706161137441</v>
          </cell>
          <cell r="BQ490">
            <v>179</v>
          </cell>
          <cell r="BR490">
            <v>0</v>
          </cell>
          <cell r="BS490">
            <v>24</v>
          </cell>
        </row>
        <row r="491">
          <cell r="BL491">
            <v>1.2301963439404198</v>
          </cell>
          <cell r="BM491">
            <v>7.892349356804333</v>
          </cell>
          <cell r="BN491">
            <v>0.2031144211238998</v>
          </cell>
          <cell r="BO491">
            <v>1.2586323628977656</v>
          </cell>
          <cell r="BP491">
            <v>7.8957345971563981</v>
          </cell>
          <cell r="BQ491">
            <v>8</v>
          </cell>
          <cell r="BR491">
            <v>3</v>
          </cell>
          <cell r="BS491">
            <v>0</v>
          </cell>
        </row>
        <row r="492">
          <cell r="BL492">
            <v>15.531228842247801</v>
          </cell>
          <cell r="BM492">
            <v>99.640910629654712</v>
          </cell>
          <cell r="BN492">
            <v>2.5643195666892349</v>
          </cell>
          <cell r="BO492">
            <v>15.890233581584294</v>
          </cell>
          <cell r="BP492">
            <v>99.683649289099534</v>
          </cell>
          <cell r="BQ492">
            <v>101</v>
          </cell>
          <cell r="BR492">
            <v>3</v>
          </cell>
          <cell r="BS492">
            <v>0</v>
          </cell>
        </row>
        <row r="493">
          <cell r="BL493">
            <v>261.15243275025722</v>
          </cell>
          <cell r="BM493">
            <v>1675.3361752168162</v>
          </cell>
          <cell r="BN493">
            <v>43.071586064971335</v>
          </cell>
          <cell r="BO493">
            <v>267.34087902395999</v>
          </cell>
          <cell r="BP493">
            <v>1673.6034102601793</v>
          </cell>
          <cell r="BQ493">
            <v>1684</v>
          </cell>
          <cell r="BR493">
            <v>0</v>
          </cell>
          <cell r="BS493">
            <v>170.88004504504502</v>
          </cell>
        </row>
        <row r="494">
          <cell r="BL494">
            <v>10.080111715419669</v>
          </cell>
          <cell r="BM494">
            <v>64.665588710862863</v>
          </cell>
          <cell r="BN494">
            <v>1.6625018374246658</v>
          </cell>
          <cell r="BO494">
            <v>10.3189769219462</v>
          </cell>
          <cell r="BP494">
            <v>64.598706453035433</v>
          </cell>
          <cell r="BQ494">
            <v>65</v>
          </cell>
          <cell r="BR494">
            <v>0.3</v>
          </cell>
          <cell r="BS494">
            <v>2.5950675675675674</v>
          </cell>
        </row>
        <row r="495">
          <cell r="BL495">
            <v>22.951638982801704</v>
          </cell>
          <cell r="BM495">
            <v>147.23857121858003</v>
          </cell>
          <cell r="BN495">
            <v>3.7853887990592385</v>
          </cell>
          <cell r="BO495">
            <v>23.495516683815961</v>
          </cell>
          <cell r="BP495">
            <v>147.08628546229605</v>
          </cell>
          <cell r="BQ495">
            <v>148</v>
          </cell>
          <cell r="BR495">
            <v>0.7</v>
          </cell>
          <cell r="BS495">
            <v>13.41009009009009</v>
          </cell>
        </row>
        <row r="496">
          <cell r="BL496">
            <v>1.3957077759811847</v>
          </cell>
          <cell r="BM496">
            <v>8.9536968984271645</v>
          </cell>
          <cell r="BN496">
            <v>0.2301925621049537</v>
          </cell>
          <cell r="BO496">
            <v>1.4287814199617814</v>
          </cell>
          <cell r="BP496">
            <v>8.9444362781125974</v>
          </cell>
          <cell r="BQ496">
            <v>9</v>
          </cell>
          <cell r="BR496">
            <v>1</v>
          </cell>
          <cell r="BS496">
            <v>0.43475225225225222</v>
          </cell>
        </row>
        <row r="497">
          <cell r="BL497">
            <v>1.5507864177568718</v>
          </cell>
          <cell r="BM497">
            <v>9.948552109363515</v>
          </cell>
          <cell r="BN497">
            <v>0.25576951344994858</v>
          </cell>
          <cell r="BO497">
            <v>1.5875349110686461</v>
          </cell>
          <cell r="BP497">
            <v>9.9382625312362194</v>
          </cell>
          <cell r="BQ497">
            <v>10</v>
          </cell>
          <cell r="BR497">
            <v>1</v>
          </cell>
          <cell r="BS497">
            <v>0.43475225225225222</v>
          </cell>
        </row>
        <row r="498">
          <cell r="BL498">
            <v>12.71644862560635</v>
          </cell>
          <cell r="BM498">
            <v>81.578127296780835</v>
          </cell>
          <cell r="BN498">
            <v>2.0973100102895783</v>
          </cell>
          <cell r="BO498">
            <v>13.017786270762898</v>
          </cell>
          <cell r="BP498">
            <v>81.493752756136999</v>
          </cell>
          <cell r="BQ498">
            <v>82</v>
          </cell>
          <cell r="BR498">
            <v>1</v>
          </cell>
          <cell r="BS498">
            <v>8.2199549549549538</v>
          </cell>
        </row>
        <row r="499">
          <cell r="BL499">
            <v>1.7058650595325591</v>
          </cell>
          <cell r="BM499">
            <v>10.943407320299867</v>
          </cell>
          <cell r="BN499">
            <v>0.28134646479494341</v>
          </cell>
          <cell r="BO499">
            <v>1.7462884021755107</v>
          </cell>
          <cell r="BP499">
            <v>10.932088784359841</v>
          </cell>
          <cell r="BQ499">
            <v>11</v>
          </cell>
          <cell r="BR499">
            <v>2</v>
          </cell>
          <cell r="BS499">
            <v>0.43475225225225222</v>
          </cell>
        </row>
        <row r="500">
          <cell r="BL500">
            <v>9.9250330736439789</v>
          </cell>
          <cell r="BM500">
            <v>63.670733499926499</v>
          </cell>
          <cell r="BN500">
            <v>1.6369248860796708</v>
          </cell>
          <cell r="BO500">
            <v>10.160223430839334</v>
          </cell>
          <cell r="BP500">
            <v>63.604880199911804</v>
          </cell>
          <cell r="BQ500">
            <v>64</v>
          </cell>
          <cell r="BR500">
            <v>5</v>
          </cell>
          <cell r="BS500">
            <v>0.86502252252252243</v>
          </cell>
        </row>
        <row r="501">
          <cell r="BL501">
            <v>23.261796266353084</v>
          </cell>
          <cell r="BM501">
            <v>149.22828164045276</v>
          </cell>
          <cell r="BN501">
            <v>3.8365427017492286</v>
          </cell>
          <cell r="BO501">
            <v>23.813023666029693</v>
          </cell>
          <cell r="BP501">
            <v>149.07393796854331</v>
          </cell>
          <cell r="BQ501">
            <v>150</v>
          </cell>
          <cell r="BR501">
            <v>4.5</v>
          </cell>
          <cell r="BS501">
            <v>1.7300450450450449</v>
          </cell>
        </row>
        <row r="502">
          <cell r="BL502">
            <v>30.085256504483315</v>
          </cell>
          <cell r="BM502">
            <v>193.00191092165221</v>
          </cell>
          <cell r="BN502">
            <v>4.9619285609290014</v>
          </cell>
          <cell r="BO502">
            <v>30.798177274731732</v>
          </cell>
          <cell r="BP502">
            <v>192.80229310598264</v>
          </cell>
          <cell r="BQ502">
            <v>194</v>
          </cell>
          <cell r="BR502">
            <v>0</v>
          </cell>
          <cell r="BS502">
            <v>11.555121951219512</v>
          </cell>
        </row>
        <row r="503">
          <cell r="BL503">
            <v>5.272673820373365</v>
          </cell>
          <cell r="BM503">
            <v>33.825077171835957</v>
          </cell>
          <cell r="BN503">
            <v>0.86961634572982516</v>
          </cell>
          <cell r="BO503">
            <v>5.3976186976333969</v>
          </cell>
          <cell r="BP503">
            <v>33.790092606203146</v>
          </cell>
          <cell r="BQ503">
            <v>34</v>
          </cell>
          <cell r="BR503">
            <v>1.5</v>
          </cell>
          <cell r="BS503">
            <v>2.220487804878049</v>
          </cell>
        </row>
        <row r="504">
          <cell r="BL504">
            <v>7.5988534470086719</v>
          </cell>
          <cell r="BM504">
            <v>48.747905335881228</v>
          </cell>
          <cell r="BN504">
            <v>1.253270615904748</v>
          </cell>
          <cell r="BO504">
            <v>7.778921064236366</v>
          </cell>
          <cell r="BP504">
            <v>48.697486403057475</v>
          </cell>
          <cell r="BQ504">
            <v>49</v>
          </cell>
          <cell r="BR504">
            <v>1.5</v>
          </cell>
          <cell r="BS504">
            <v>2.220487804878049</v>
          </cell>
        </row>
        <row r="505">
          <cell r="BL505">
            <v>13.957077759811847</v>
          </cell>
          <cell r="BM505">
            <v>89.536968984271638</v>
          </cell>
          <cell r="BN505">
            <v>2.3019256210495369</v>
          </cell>
          <cell r="BO505">
            <v>14.287814199617815</v>
          </cell>
          <cell r="BP505">
            <v>89.444362781125974</v>
          </cell>
          <cell r="BQ505">
            <v>90</v>
          </cell>
          <cell r="BR505">
            <v>0</v>
          </cell>
          <cell r="BS505">
            <v>6.8173469387755103</v>
          </cell>
        </row>
        <row r="506">
          <cell r="BL506">
            <v>36.896836516481088</v>
          </cell>
          <cell r="BM506">
            <v>268.55541626723692</v>
          </cell>
          <cell r="BN506">
            <v>6.1035321878917488</v>
          </cell>
          <cell r="BO506">
            <v>37.78283312440086</v>
          </cell>
          <cell r="BP506">
            <v>268.47666101319965</v>
          </cell>
          <cell r="BQ506">
            <v>267</v>
          </cell>
          <cell r="BR506">
            <v>0.1</v>
          </cell>
          <cell r="BS506">
            <v>5.7948979591836736</v>
          </cell>
        </row>
        <row r="507">
          <cell r="BL507">
            <v>30.954649362141435</v>
          </cell>
          <cell r="BM507">
            <v>225.3049185163336</v>
          </cell>
          <cell r="BN507">
            <v>5.1205663299166728</v>
          </cell>
          <cell r="BO507">
            <v>31.697957377774504</v>
          </cell>
          <cell r="BP507">
            <v>225.23884669272178</v>
          </cell>
          <cell r="BQ507">
            <v>224</v>
          </cell>
          <cell r="BR507">
            <v>1</v>
          </cell>
          <cell r="BS507">
            <v>2.3877551020408165</v>
          </cell>
        </row>
        <row r="508">
          <cell r="BL508">
            <v>40.16536821990298</v>
          </cell>
          <cell r="BM508">
            <v>257.66749963251505</v>
          </cell>
          <cell r="BN508">
            <v>6.6244303983536676</v>
          </cell>
          <cell r="BO508">
            <v>41.117154196677937</v>
          </cell>
          <cell r="BP508">
            <v>257.40099955901809</v>
          </cell>
          <cell r="BQ508">
            <v>259</v>
          </cell>
          <cell r="BR508">
            <v>0</v>
          </cell>
          <cell r="BS508">
            <v>33</v>
          </cell>
        </row>
        <row r="509">
          <cell r="BL509">
            <v>12.096134058503603</v>
          </cell>
          <cell r="BM509">
            <v>77.598706453035433</v>
          </cell>
          <cell r="BN509">
            <v>1.9950022049095988</v>
          </cell>
          <cell r="BO509">
            <v>12.38277230633544</v>
          </cell>
          <cell r="BP509">
            <v>77.518447743642511</v>
          </cell>
          <cell r="BQ509">
            <v>78</v>
          </cell>
          <cell r="BR509">
            <v>0</v>
          </cell>
          <cell r="BS509">
            <v>6.6335294117647052</v>
          </cell>
        </row>
        <row r="510">
          <cell r="BL510">
            <v>8.5293252976627958</v>
          </cell>
          <cell r="BM510">
            <v>54.717036601499338</v>
          </cell>
          <cell r="BN510">
            <v>1.4067323239747171</v>
          </cell>
          <cell r="BO510">
            <v>8.7314420108775543</v>
          </cell>
          <cell r="BP510">
            <v>54.660443921799207</v>
          </cell>
          <cell r="BQ510">
            <v>55</v>
          </cell>
          <cell r="BR510">
            <v>0.8</v>
          </cell>
          <cell r="BS510">
            <v>0</v>
          </cell>
        </row>
        <row r="511">
          <cell r="BL511">
            <v>1.2406291342054974</v>
          </cell>
          <cell r="BM511">
            <v>7.9588416874908123</v>
          </cell>
          <cell r="BN511">
            <v>0.20461561075995885</v>
          </cell>
          <cell r="BO511">
            <v>1.2700279288549168</v>
          </cell>
          <cell r="BP511">
            <v>7.9506100249889755</v>
          </cell>
          <cell r="BQ511">
            <v>8</v>
          </cell>
          <cell r="BR511">
            <v>1</v>
          </cell>
          <cell r="BS511">
            <v>0.9476470588235294</v>
          </cell>
        </row>
        <row r="512">
          <cell r="BL512">
            <v>6.3582243128031752</v>
          </cell>
          <cell r="BM512">
            <v>40.789063648390417</v>
          </cell>
          <cell r="BN512">
            <v>1.0486550051447892</v>
          </cell>
          <cell r="BO512">
            <v>6.5088931353814488</v>
          </cell>
          <cell r="BP512">
            <v>40.746876378068499</v>
          </cell>
          <cell r="BQ512">
            <v>41</v>
          </cell>
          <cell r="BR512">
            <v>1</v>
          </cell>
          <cell r="BS512">
            <v>3.7905882352941176</v>
          </cell>
        </row>
        <row r="513">
          <cell r="BL513">
            <v>3.4117301190651181</v>
          </cell>
          <cell r="BM513">
            <v>21.886814640599734</v>
          </cell>
          <cell r="BN513">
            <v>0.56269292958988681</v>
          </cell>
          <cell r="BO513">
            <v>3.4925768043510215</v>
          </cell>
          <cell r="BP513">
            <v>21.864177568719683</v>
          </cell>
          <cell r="BQ513">
            <v>22</v>
          </cell>
          <cell r="BR513">
            <v>1</v>
          </cell>
          <cell r="BS513">
            <v>5.6858823529411771</v>
          </cell>
        </row>
        <row r="514">
          <cell r="BL514">
            <v>8.0640893723357348</v>
          </cell>
          <cell r="BM514">
            <v>51.732470968690286</v>
          </cell>
          <cell r="BN514">
            <v>1.3300014699397325</v>
          </cell>
          <cell r="BO514">
            <v>8.2551815375569593</v>
          </cell>
          <cell r="BP514">
            <v>51.678965162428341</v>
          </cell>
          <cell r="BQ514">
            <v>52</v>
          </cell>
          <cell r="BR514">
            <v>2</v>
          </cell>
          <cell r="BS514">
            <v>5.6858823529411771</v>
          </cell>
        </row>
        <row r="515">
          <cell r="BL515">
            <v>19.074672938409524</v>
          </cell>
          <cell r="BM515">
            <v>122.36719094517125</v>
          </cell>
          <cell r="BN515">
            <v>3.145965015434367</v>
          </cell>
          <cell r="BO515">
            <v>19.526679406144346</v>
          </cell>
          <cell r="BP515">
            <v>122.24062913420549</v>
          </cell>
          <cell r="BQ515">
            <v>123</v>
          </cell>
          <cell r="BR515">
            <v>2</v>
          </cell>
          <cell r="BS515">
            <v>1.4188235294117648</v>
          </cell>
        </row>
        <row r="516">
          <cell r="BL516">
            <v>2.4812582684109947</v>
          </cell>
          <cell r="BM516">
            <v>15.917683374981625</v>
          </cell>
          <cell r="BN516">
            <v>0.4092312215199177</v>
          </cell>
          <cell r="BO516">
            <v>2.5400558577098336</v>
          </cell>
          <cell r="BP516">
            <v>15.901220049977951</v>
          </cell>
          <cell r="BQ516">
            <v>16</v>
          </cell>
          <cell r="BR516">
            <v>2</v>
          </cell>
          <cell r="BS516">
            <v>2.8429411764705885</v>
          </cell>
        </row>
        <row r="517">
          <cell r="BL517">
            <v>14.577392326914596</v>
          </cell>
          <cell r="BM517">
            <v>93.516389828017054</v>
          </cell>
          <cell r="BN517">
            <v>2.4042334264295167</v>
          </cell>
          <cell r="BO517">
            <v>14.922828164045272</v>
          </cell>
          <cell r="BP517">
            <v>93.419667793620462</v>
          </cell>
          <cell r="BQ517">
            <v>94</v>
          </cell>
          <cell r="BR517">
            <v>0</v>
          </cell>
          <cell r="BS517">
            <v>7.875</v>
          </cell>
        </row>
        <row r="518">
          <cell r="BL518">
            <v>18.454358371306775</v>
          </cell>
          <cell r="BM518">
            <v>118.38777010142584</v>
          </cell>
          <cell r="BN518">
            <v>3.0436572100543882</v>
          </cell>
          <cell r="BO518">
            <v>18.891665441716889</v>
          </cell>
          <cell r="BP518">
            <v>118.26532412171102</v>
          </cell>
          <cell r="BQ518">
            <v>119</v>
          </cell>
          <cell r="BR518">
            <v>0.2</v>
          </cell>
          <cell r="BS518">
            <v>12.6</v>
          </cell>
        </row>
        <row r="519">
          <cell r="BL519">
            <v>1.7058650595325591</v>
          </cell>
          <cell r="BM519">
            <v>10.943407320299867</v>
          </cell>
          <cell r="BN519">
            <v>0.28134646479494341</v>
          </cell>
          <cell r="BO519">
            <v>1.7462884021755107</v>
          </cell>
          <cell r="BP519">
            <v>10.932088784359841</v>
          </cell>
          <cell r="BQ519">
            <v>11</v>
          </cell>
          <cell r="BR519">
            <v>0.6</v>
          </cell>
          <cell r="BS519">
            <v>0.52500000000000002</v>
          </cell>
        </row>
        <row r="520">
          <cell r="BL520">
            <v>23.261796266353084</v>
          </cell>
          <cell r="BM520">
            <v>149.22828164045276</v>
          </cell>
          <cell r="BN520">
            <v>3.8365427017492286</v>
          </cell>
          <cell r="BO520">
            <v>23.813023666029693</v>
          </cell>
          <cell r="BP520">
            <v>149.07393796854331</v>
          </cell>
          <cell r="BQ520">
            <v>150</v>
          </cell>
          <cell r="BR520">
            <v>0</v>
          </cell>
          <cell r="BS520">
            <v>15</v>
          </cell>
        </row>
        <row r="521">
          <cell r="BL521">
            <v>17.058650595325592</v>
          </cell>
          <cell r="BM521">
            <v>109.43407320299868</v>
          </cell>
          <cell r="BN521">
            <v>2.8134646479494343</v>
          </cell>
          <cell r="BO521">
            <v>17.462884021755109</v>
          </cell>
          <cell r="BP521">
            <v>109.32088784359841</v>
          </cell>
          <cell r="BQ521">
            <v>110</v>
          </cell>
          <cell r="BR521">
            <v>0</v>
          </cell>
          <cell r="BS521">
            <v>21.468857142857143</v>
          </cell>
        </row>
        <row r="522">
          <cell r="BL522">
            <v>2.9464941937380567</v>
          </cell>
          <cell r="BM522">
            <v>18.90224900779068</v>
          </cell>
          <cell r="BN522">
            <v>0.48596207555490228</v>
          </cell>
          <cell r="BO522">
            <v>3.0163163310304277</v>
          </cell>
          <cell r="BP522">
            <v>18.882698809348817</v>
          </cell>
          <cell r="BQ522">
            <v>19</v>
          </cell>
          <cell r="BR522">
            <v>0.5</v>
          </cell>
          <cell r="BS522">
            <v>1.5311428571428571</v>
          </cell>
        </row>
        <row r="523">
          <cell r="BL523">
            <v>17.368807878876964</v>
          </cell>
          <cell r="BM523">
            <v>111.42378362487138</v>
          </cell>
          <cell r="BN523">
            <v>2.8646185506394239</v>
          </cell>
          <cell r="BO523">
            <v>17.780391003968838</v>
          </cell>
          <cell r="BP523">
            <v>111.30854034984566</v>
          </cell>
          <cell r="BQ523">
            <v>112</v>
          </cell>
          <cell r="BR523">
            <v>0</v>
          </cell>
          <cell r="BS523">
            <v>13.28157894736842</v>
          </cell>
        </row>
        <row r="524">
          <cell r="BL524">
            <v>37.99426723504336</v>
          </cell>
          <cell r="BM524">
            <v>243.73952667940611</v>
          </cell>
          <cell r="BN524">
            <v>6.2663530795237392</v>
          </cell>
          <cell r="BO524">
            <v>38.894605321181821</v>
          </cell>
          <cell r="BP524">
            <v>243.48743201528734</v>
          </cell>
          <cell r="BQ524">
            <v>245</v>
          </cell>
          <cell r="BR524">
            <v>1</v>
          </cell>
          <cell r="BS524">
            <v>14</v>
          </cell>
        </row>
        <row r="525">
          <cell r="BL525">
            <v>15.973100102895781</v>
          </cell>
          <cell r="BM525">
            <v>102.47008672644422</v>
          </cell>
          <cell r="BN525">
            <v>2.6344259885344701</v>
          </cell>
          <cell r="BO525">
            <v>16.351609584007054</v>
          </cell>
          <cell r="BP525">
            <v>102.36410407173305</v>
          </cell>
          <cell r="BQ525">
            <v>103</v>
          </cell>
          <cell r="BR525">
            <v>2</v>
          </cell>
          <cell r="BS525">
            <v>0.71842105263157885</v>
          </cell>
        </row>
        <row r="526">
          <cell r="BL526">
            <v>29.309863295604877</v>
          </cell>
          <cell r="BM526">
            <v>188.02763486697043</v>
          </cell>
          <cell r="BN526">
            <v>4.8340438042040272</v>
          </cell>
          <cell r="BO526">
            <v>30.004409819197409</v>
          </cell>
          <cell r="BP526">
            <v>187.83316184036454</v>
          </cell>
          <cell r="BQ526">
            <v>189</v>
          </cell>
          <cell r="BR526">
            <v>0</v>
          </cell>
          <cell r="BS526">
            <v>5.9986956521739128</v>
          </cell>
        </row>
        <row r="527">
          <cell r="BL527">
            <v>7.2886961634572982</v>
          </cell>
          <cell r="BM527">
            <v>46.758194914008527</v>
          </cell>
          <cell r="BN527">
            <v>1.2021167132147583</v>
          </cell>
          <cell r="BO527">
            <v>7.4614140820226362</v>
          </cell>
          <cell r="BP527">
            <v>46.709833896810231</v>
          </cell>
          <cell r="BQ527">
            <v>47</v>
          </cell>
          <cell r="BR527">
            <v>0.5</v>
          </cell>
          <cell r="BS527">
            <v>5.9986956521739128</v>
          </cell>
        </row>
        <row r="528">
          <cell r="BL528">
            <v>8.8394825812141704</v>
          </cell>
          <cell r="BM528">
            <v>56.706747023372046</v>
          </cell>
          <cell r="BN528">
            <v>1.4578862266647068</v>
          </cell>
          <cell r="BO528">
            <v>9.0489489930912832</v>
          </cell>
          <cell r="BP528">
            <v>56.648096428046451</v>
          </cell>
          <cell r="BQ528">
            <v>57</v>
          </cell>
          <cell r="BR528">
            <v>0.5</v>
          </cell>
          <cell r="BS528">
            <v>1.9995652173913041</v>
          </cell>
        </row>
        <row r="529">
          <cell r="BL529">
            <v>15.973100102895781</v>
          </cell>
          <cell r="BM529">
            <v>102.47008672644422</v>
          </cell>
          <cell r="BN529">
            <v>2.6344259885344701</v>
          </cell>
          <cell r="BO529">
            <v>16.351609584007054</v>
          </cell>
          <cell r="BP529">
            <v>102.36410407173305</v>
          </cell>
          <cell r="BQ529">
            <v>103</v>
          </cell>
          <cell r="BR529">
            <v>1</v>
          </cell>
          <cell r="BS529">
            <v>6.9984782608695646</v>
          </cell>
        </row>
        <row r="530">
          <cell r="BL530">
            <v>32.721593414669996</v>
          </cell>
          <cell r="BM530">
            <v>209.9144495075702</v>
          </cell>
          <cell r="BN530">
            <v>5.3967367337939152</v>
          </cell>
          <cell r="BO530">
            <v>33.49698662354843</v>
          </cell>
          <cell r="BP530">
            <v>209.69733940908424</v>
          </cell>
          <cell r="BQ530">
            <v>211</v>
          </cell>
          <cell r="BR530">
            <v>0</v>
          </cell>
          <cell r="BS530">
            <v>15</v>
          </cell>
        </row>
        <row r="531">
          <cell r="BL531">
            <v>33.186829339997061</v>
          </cell>
          <cell r="BM531">
            <v>212.89901514037925</v>
          </cell>
          <cell r="BN531">
            <v>5.4734675878288988</v>
          </cell>
          <cell r="BO531">
            <v>33.973247096869024</v>
          </cell>
          <cell r="BP531">
            <v>212.67881816845508</v>
          </cell>
          <cell r="BQ531">
            <v>214</v>
          </cell>
          <cell r="BR531">
            <v>0</v>
          </cell>
          <cell r="BS531">
            <v>11.516666666666666</v>
          </cell>
        </row>
        <row r="532">
          <cell r="BL532">
            <v>63.117007202704691</v>
          </cell>
          <cell r="BM532">
            <v>404.90607085109514</v>
          </cell>
          <cell r="BN532">
            <v>10.409819197412908</v>
          </cell>
          <cell r="BO532">
            <v>64.612670880493908</v>
          </cell>
          <cell r="BP532">
            <v>404.48728502131416</v>
          </cell>
          <cell r="BQ532">
            <v>407</v>
          </cell>
          <cell r="BR532">
            <v>2</v>
          </cell>
          <cell r="BS532">
            <v>0</v>
          </cell>
        </row>
        <row r="533">
          <cell r="BL533">
            <v>24.347346758782887</v>
          </cell>
          <cell r="BM533">
            <v>156.19226811700719</v>
          </cell>
          <cell r="BN533">
            <v>4.015581361164192</v>
          </cell>
          <cell r="BO533">
            <v>24.924298103777744</v>
          </cell>
          <cell r="BP533">
            <v>156.03072174040864</v>
          </cell>
          <cell r="BQ533">
            <v>157</v>
          </cell>
          <cell r="BR533">
            <v>3</v>
          </cell>
          <cell r="BS533">
            <v>9.4833333333333325</v>
          </cell>
        </row>
        <row r="534">
          <cell r="BL534">
            <v>17.989122445979714</v>
          </cell>
          <cell r="BM534">
            <v>115.40320446861678</v>
          </cell>
          <cell r="BN534">
            <v>2.9669263560194028</v>
          </cell>
          <cell r="BO534">
            <v>18.415404968396292</v>
          </cell>
          <cell r="BP534">
            <v>115.28384536234013</v>
          </cell>
          <cell r="BQ534">
            <v>116</v>
          </cell>
          <cell r="BR534">
            <v>3</v>
          </cell>
          <cell r="BS534">
            <v>0</v>
          </cell>
        </row>
        <row r="535">
          <cell r="BL535">
            <v>11.165662207849477</v>
          </cell>
          <cell r="BM535">
            <v>71.629575187417316</v>
          </cell>
          <cell r="BN535">
            <v>1.8415404968396296</v>
          </cell>
          <cell r="BO535">
            <v>11.430251359694251</v>
          </cell>
          <cell r="BP535">
            <v>71.55549022490078</v>
          </cell>
          <cell r="BQ535">
            <v>72</v>
          </cell>
          <cell r="BR535">
            <v>3</v>
          </cell>
          <cell r="BS535">
            <v>0</v>
          </cell>
        </row>
        <row r="536">
          <cell r="BL536">
            <v>31.015728355137441</v>
          </cell>
          <cell r="BM536">
            <v>198.97104218727034</v>
          </cell>
          <cell r="BN536">
            <v>5.1153902689989712</v>
          </cell>
          <cell r="BO536">
            <v>31.750698221372922</v>
          </cell>
          <cell r="BP536">
            <v>198.76525062472439</v>
          </cell>
          <cell r="BQ536">
            <v>200</v>
          </cell>
          <cell r="BR536">
            <v>0</v>
          </cell>
          <cell r="BS536">
            <v>21</v>
          </cell>
        </row>
        <row r="537">
          <cell r="BL537">
            <v>25.277818609437013</v>
          </cell>
          <cell r="BM537">
            <v>162.16139938262532</v>
          </cell>
          <cell r="BN537">
            <v>4.1690430692341618</v>
          </cell>
          <cell r="BO537">
            <v>25.876819050418934</v>
          </cell>
          <cell r="BP537">
            <v>161.99367925915038</v>
          </cell>
          <cell r="BQ537">
            <v>163</v>
          </cell>
          <cell r="BR537">
            <v>0</v>
          </cell>
          <cell r="BS537">
            <v>15.48</v>
          </cell>
        </row>
        <row r="538">
          <cell r="BL538">
            <v>22.951638982801704</v>
          </cell>
          <cell r="BM538">
            <v>147.23857121858003</v>
          </cell>
          <cell r="BN538">
            <v>3.7853887990592385</v>
          </cell>
          <cell r="BO538">
            <v>23.495516683815961</v>
          </cell>
          <cell r="BP538">
            <v>147.08628546229605</v>
          </cell>
          <cell r="BQ538">
            <v>148</v>
          </cell>
          <cell r="BR538">
            <v>0</v>
          </cell>
          <cell r="BS538">
            <v>1.8</v>
          </cell>
        </row>
        <row r="539">
          <cell r="BL539">
            <v>20.470380714390711</v>
          </cell>
          <cell r="BM539">
            <v>131.32088784359843</v>
          </cell>
          <cell r="BN539">
            <v>3.3761575775393209</v>
          </cell>
          <cell r="BO539">
            <v>20.95546082610613</v>
          </cell>
          <cell r="BP539">
            <v>131.1850654123181</v>
          </cell>
          <cell r="BQ539">
            <v>132</v>
          </cell>
          <cell r="BR539">
            <v>1</v>
          </cell>
          <cell r="BS539">
            <v>0.72</v>
          </cell>
        </row>
        <row r="540">
          <cell r="BL540">
            <v>12.71644862560635</v>
          </cell>
          <cell r="BM540">
            <v>81.578127296780835</v>
          </cell>
          <cell r="BN540">
            <v>2.0973100102895783</v>
          </cell>
          <cell r="BO540">
            <v>13.017786270762898</v>
          </cell>
          <cell r="BP540">
            <v>81.493752756136999</v>
          </cell>
          <cell r="BQ540">
            <v>82</v>
          </cell>
          <cell r="BR540">
            <v>3</v>
          </cell>
          <cell r="BS540">
            <v>0</v>
          </cell>
        </row>
        <row r="541">
          <cell r="BL541">
            <v>42.18139056298692</v>
          </cell>
          <cell r="BM541">
            <v>270.60061737468766</v>
          </cell>
          <cell r="BN541">
            <v>6.9569307658386013</v>
          </cell>
          <cell r="BO541">
            <v>43.180949581067175</v>
          </cell>
          <cell r="BP541">
            <v>270.32074084962517</v>
          </cell>
          <cell r="BQ541">
            <v>272</v>
          </cell>
          <cell r="BR541">
            <v>0</v>
          </cell>
          <cell r="BS541">
            <v>6.7695833333333333</v>
          </cell>
        </row>
        <row r="542">
          <cell r="BL542">
            <v>21.866088490371894</v>
          </cell>
          <cell r="BM542">
            <v>140.27458474202558</v>
          </cell>
          <cell r="BN542">
            <v>3.6063501396442743</v>
          </cell>
          <cell r="BO542">
            <v>22.38424224606791</v>
          </cell>
          <cell r="BP542">
            <v>140.12950169043069</v>
          </cell>
          <cell r="BQ542">
            <v>141</v>
          </cell>
          <cell r="BR542">
            <v>2</v>
          </cell>
          <cell r="BS542">
            <v>0</v>
          </cell>
        </row>
        <row r="543">
          <cell r="BL543">
            <v>24.347346758782887</v>
          </cell>
          <cell r="BM543">
            <v>156.19226811700719</v>
          </cell>
          <cell r="BN543">
            <v>4.015581361164192</v>
          </cell>
          <cell r="BO543">
            <v>24.924298103777744</v>
          </cell>
          <cell r="BP543">
            <v>156.03072174040864</v>
          </cell>
          <cell r="BQ543">
            <v>157</v>
          </cell>
          <cell r="BR543">
            <v>4</v>
          </cell>
          <cell r="BS543">
            <v>4.2304166666666667</v>
          </cell>
        </row>
        <row r="544">
          <cell r="BL544">
            <v>20.470380714390711</v>
          </cell>
          <cell r="BM544">
            <v>131.32088784359843</v>
          </cell>
          <cell r="BN544">
            <v>3.3761575775393209</v>
          </cell>
          <cell r="BO544">
            <v>20.95546082610613</v>
          </cell>
          <cell r="BP544">
            <v>131.1850654123181</v>
          </cell>
          <cell r="BQ544">
            <v>132</v>
          </cell>
          <cell r="BR544">
            <v>0</v>
          </cell>
          <cell r="BS544">
            <v>11</v>
          </cell>
        </row>
        <row r="545">
          <cell r="BL545">
            <v>11.165662207849477</v>
          </cell>
          <cell r="BM545">
            <v>71.629575187417316</v>
          </cell>
          <cell r="BN545">
            <v>1.8415404968396296</v>
          </cell>
          <cell r="BO545">
            <v>11.430251359694251</v>
          </cell>
          <cell r="BP545">
            <v>71.55549022490078</v>
          </cell>
          <cell r="BQ545">
            <v>72</v>
          </cell>
          <cell r="BR545">
            <v>1.6</v>
          </cell>
          <cell r="BS545">
            <v>0</v>
          </cell>
        </row>
        <row r="546">
          <cell r="BL546">
            <v>17.989122445979714</v>
          </cell>
          <cell r="BM546">
            <v>115.40320446861678</v>
          </cell>
          <cell r="BN546">
            <v>2.9669263560194028</v>
          </cell>
          <cell r="BO546">
            <v>18.415404968396292</v>
          </cell>
          <cell r="BP546">
            <v>115.28384536234013</v>
          </cell>
          <cell r="BQ546">
            <v>116</v>
          </cell>
          <cell r="BR546">
            <v>1.5</v>
          </cell>
          <cell r="BS546">
            <v>0</v>
          </cell>
        </row>
        <row r="548">
          <cell r="BL548">
            <v>28.081287394264489</v>
          </cell>
          <cell r="BM548">
            <v>352.31215184650296</v>
          </cell>
          <cell r="BN548">
            <v>4.7522178667216828</v>
          </cell>
          <cell r="BO548">
            <v>28.945327006395704</v>
          </cell>
          <cell r="BP548">
            <v>350.87208582628426</v>
          </cell>
          <cell r="BQ548">
            <v>349</v>
          </cell>
          <cell r="BR548">
            <v>0</v>
          </cell>
          <cell r="BS548">
            <v>14.645</v>
          </cell>
        </row>
        <row r="549">
          <cell r="BL549">
            <v>6.8392820301217254</v>
          </cell>
          <cell r="BM549">
            <v>85.806684547142567</v>
          </cell>
          <cell r="BN549">
            <v>1.1574169589436765</v>
          </cell>
          <cell r="BO549">
            <v>7.0497214772023931</v>
          </cell>
          <cell r="BP549">
            <v>85.455952135341448</v>
          </cell>
          <cell r="BQ549">
            <v>85</v>
          </cell>
          <cell r="BR549">
            <v>1</v>
          </cell>
          <cell r="BS549">
            <v>4.88</v>
          </cell>
        </row>
        <row r="550">
          <cell r="BL550">
            <v>13.195791211058387</v>
          </cell>
          <cell r="BM550">
            <v>165.5564266556633</v>
          </cell>
          <cell r="BN550">
            <v>2.2331338972560348</v>
          </cell>
          <cell r="BO550">
            <v>13.60181555601403</v>
          </cell>
          <cell r="BP550">
            <v>164.87971941407056</v>
          </cell>
          <cell r="BQ550">
            <v>164</v>
          </cell>
          <cell r="BR550">
            <v>2</v>
          </cell>
          <cell r="BS550">
            <v>8.3000000000000007</v>
          </cell>
        </row>
        <row r="551">
          <cell r="BL551">
            <v>6.5978956055291933</v>
          </cell>
          <cell r="BM551">
            <v>82.778213327831651</v>
          </cell>
          <cell r="BN551">
            <v>1.1165669486280174</v>
          </cell>
          <cell r="BO551">
            <v>6.8009077780070148</v>
          </cell>
          <cell r="BP551">
            <v>82.439859707035282</v>
          </cell>
          <cell r="BQ551">
            <v>82</v>
          </cell>
          <cell r="BR551">
            <v>3</v>
          </cell>
          <cell r="BS551">
            <v>0.49</v>
          </cell>
        </row>
        <row r="552">
          <cell r="BL552">
            <v>10.057767691355478</v>
          </cell>
          <cell r="BM552">
            <v>126.18630080462141</v>
          </cell>
          <cell r="BN552">
            <v>1.7020837631524655</v>
          </cell>
          <cell r="BO552">
            <v>10.367237466474107</v>
          </cell>
          <cell r="BP552">
            <v>125.67051784609036</v>
          </cell>
          <cell r="BQ552">
            <v>125</v>
          </cell>
          <cell r="BR552">
            <v>3</v>
          </cell>
          <cell r="BS552">
            <v>1.95</v>
          </cell>
        </row>
        <row r="553">
          <cell r="BL553">
            <v>17.299360429131422</v>
          </cell>
          <cell r="BM553">
            <v>217.04043738394884</v>
          </cell>
          <cell r="BN553">
            <v>2.9275840726222406</v>
          </cell>
          <cell r="BO553">
            <v>17.831648442335467</v>
          </cell>
          <cell r="BP553">
            <v>216.15329069527544</v>
          </cell>
          <cell r="BQ553">
            <v>215</v>
          </cell>
          <cell r="BR553">
            <v>3.5</v>
          </cell>
          <cell r="BS553">
            <v>7.32</v>
          </cell>
        </row>
        <row r="554">
          <cell r="BL554">
            <v>5.793274190220755</v>
          </cell>
          <cell r="BM554">
            <v>72.683309263461936</v>
          </cell>
          <cell r="BN554">
            <v>0.98040024757582012</v>
          </cell>
          <cell r="BO554">
            <v>5.971528780689086</v>
          </cell>
          <cell r="BP554">
            <v>72.386218279348057</v>
          </cell>
          <cell r="BQ554">
            <v>72</v>
          </cell>
          <cell r="BR554">
            <v>4</v>
          </cell>
          <cell r="BS554">
            <v>1.95</v>
          </cell>
        </row>
        <row r="555">
          <cell r="BL555">
            <v>4.7472663503197854</v>
          </cell>
          <cell r="BM555">
            <v>59.559933979781313</v>
          </cell>
          <cell r="BN555">
            <v>0.80338353620796377</v>
          </cell>
          <cell r="BO555">
            <v>4.8933360841757789</v>
          </cell>
          <cell r="BP555">
            <v>59.316484423354659</v>
          </cell>
          <cell r="BQ555">
            <v>59</v>
          </cell>
          <cell r="BR555">
            <v>4</v>
          </cell>
          <cell r="BS555">
            <v>1.4650000000000001</v>
          </cell>
        </row>
        <row r="556">
          <cell r="BL556">
            <v>15.529193315452858</v>
          </cell>
          <cell r="BM556">
            <v>194.83164844233548</v>
          </cell>
          <cell r="BN556">
            <v>2.628017330307407</v>
          </cell>
          <cell r="BO556">
            <v>16.007014648236023</v>
          </cell>
          <cell r="BP556">
            <v>194.03527955436354</v>
          </cell>
          <cell r="BQ556">
            <v>193</v>
          </cell>
          <cell r="BR556">
            <v>0</v>
          </cell>
          <cell r="BS556">
            <v>7.5949999999999998</v>
          </cell>
        </row>
        <row r="557">
          <cell r="BL557">
            <v>5.7128120486899112</v>
          </cell>
          <cell r="BM557">
            <v>71.673818857024969</v>
          </cell>
          <cell r="BN557">
            <v>0.9667835774706004</v>
          </cell>
          <cell r="BO557">
            <v>5.8885908809572935</v>
          </cell>
          <cell r="BP557">
            <v>71.38085413657933</v>
          </cell>
          <cell r="BQ557">
            <v>71</v>
          </cell>
          <cell r="BR557">
            <v>0.5</v>
          </cell>
          <cell r="BS557">
            <v>4.913125</v>
          </cell>
        </row>
        <row r="558">
          <cell r="BL558">
            <v>3.1380235197029087</v>
          </cell>
          <cell r="BM558">
            <v>39.370125851041877</v>
          </cell>
          <cell r="BN558">
            <v>0.53105013410356916</v>
          </cell>
          <cell r="BO558">
            <v>3.2345780895399208</v>
          </cell>
          <cell r="BP558">
            <v>39.209201567980188</v>
          </cell>
          <cell r="BQ558">
            <v>39</v>
          </cell>
          <cell r="BR558">
            <v>1</v>
          </cell>
          <cell r="BS558">
            <v>0.89249999999999996</v>
          </cell>
        </row>
        <row r="559">
          <cell r="BL559">
            <v>6.5978956055291933</v>
          </cell>
          <cell r="BM559">
            <v>82.778213327831651</v>
          </cell>
          <cell r="BN559">
            <v>1.1165669486280174</v>
          </cell>
          <cell r="BO559">
            <v>6.8009077780070148</v>
          </cell>
          <cell r="BP559">
            <v>82.439859707035282</v>
          </cell>
          <cell r="BQ559">
            <v>82</v>
          </cell>
          <cell r="BR559">
            <v>2</v>
          </cell>
          <cell r="BS559">
            <v>5.81</v>
          </cell>
        </row>
        <row r="560">
          <cell r="BL560">
            <v>5.793274190220755</v>
          </cell>
          <cell r="BM560">
            <v>72.683309263461936</v>
          </cell>
          <cell r="BN560">
            <v>0.98040024757582012</v>
          </cell>
          <cell r="BO560">
            <v>5.971528780689086</v>
          </cell>
          <cell r="BP560">
            <v>72.386218279348057</v>
          </cell>
          <cell r="BQ560">
            <v>72</v>
          </cell>
          <cell r="BR560">
            <v>3</v>
          </cell>
          <cell r="BS560">
            <v>0.89249999999999996</v>
          </cell>
        </row>
        <row r="561">
          <cell r="BL561">
            <v>6.1955848978749737</v>
          </cell>
          <cell r="BM561">
            <v>77.730761295646786</v>
          </cell>
          <cell r="BN561">
            <v>1.0484835981019187</v>
          </cell>
          <cell r="BO561">
            <v>6.38621827934805</v>
          </cell>
          <cell r="BP561">
            <v>77.413038993191662</v>
          </cell>
          <cell r="BQ561">
            <v>77</v>
          </cell>
          <cell r="BR561">
            <v>3</v>
          </cell>
          <cell r="BS561">
            <v>0.89249999999999996</v>
          </cell>
        </row>
        <row r="562">
          <cell r="BL562">
            <v>0.64369713224675063</v>
          </cell>
          <cell r="BM562">
            <v>8.0759232514957713</v>
          </cell>
          <cell r="BN562">
            <v>0.1089333608417578</v>
          </cell>
          <cell r="BO562">
            <v>0.66350319785434297</v>
          </cell>
          <cell r="BP562">
            <v>8.0429131421497839</v>
          </cell>
          <cell r="BQ562">
            <v>8</v>
          </cell>
          <cell r="BR562">
            <v>3</v>
          </cell>
          <cell r="BS562">
            <v>0</v>
          </cell>
        </row>
        <row r="563">
          <cell r="BL563">
            <v>22.690323911697956</v>
          </cell>
          <cell r="BM563">
            <v>284.67629461522591</v>
          </cell>
          <cell r="BN563">
            <v>3.8399009696719624</v>
          </cell>
          <cell r="BO563">
            <v>23.388487724365589</v>
          </cell>
          <cell r="BP563">
            <v>283.5126882607799</v>
          </cell>
          <cell r="BQ563">
            <v>282</v>
          </cell>
          <cell r="BR563">
            <v>0</v>
          </cell>
          <cell r="BS563">
            <v>13.6</v>
          </cell>
        </row>
        <row r="564">
          <cell r="BL564">
            <v>4.6668042087889416</v>
          </cell>
          <cell r="BM564">
            <v>58.550443573344339</v>
          </cell>
          <cell r="BN564">
            <v>0.78976686610274394</v>
          </cell>
          <cell r="BO564">
            <v>4.8103981844439865</v>
          </cell>
          <cell r="BP564">
            <v>58.311120280585932</v>
          </cell>
          <cell r="BQ564">
            <v>58</v>
          </cell>
          <cell r="BR564">
            <v>2.5</v>
          </cell>
          <cell r="BS564">
            <v>2.4305405405405405</v>
          </cell>
        </row>
        <row r="565">
          <cell r="BL565">
            <v>1.6897049721477202</v>
          </cell>
          <cell r="BM565">
            <v>21.199298535176396</v>
          </cell>
          <cell r="BN565">
            <v>0.28595007220961416</v>
          </cell>
          <cell r="BO565">
            <v>1.7416958943676499</v>
          </cell>
          <cell r="BP565">
            <v>21.11264699814318</v>
          </cell>
          <cell r="BQ565">
            <v>21</v>
          </cell>
          <cell r="BR565">
            <v>3</v>
          </cell>
          <cell r="BS565">
            <v>0.4870270270270271</v>
          </cell>
        </row>
        <row r="566">
          <cell r="BL566">
            <v>6.0346606148132871</v>
          </cell>
          <cell r="BM566">
            <v>75.711780482772852</v>
          </cell>
          <cell r="BN566">
            <v>1.0212502578914793</v>
          </cell>
          <cell r="BO566">
            <v>6.2203424798844651</v>
          </cell>
          <cell r="BP566">
            <v>75.402310707654223</v>
          </cell>
          <cell r="BQ566">
            <v>75</v>
          </cell>
          <cell r="BR566">
            <v>4</v>
          </cell>
          <cell r="BS566">
            <v>0.4870270270270271</v>
          </cell>
        </row>
        <row r="567">
          <cell r="BL567">
            <v>6.1955848978749737</v>
          </cell>
          <cell r="BM567">
            <v>77.730761295646786</v>
          </cell>
          <cell r="BN567">
            <v>1.0484835981019187</v>
          </cell>
          <cell r="BO567">
            <v>6.38621827934805</v>
          </cell>
          <cell r="BP567">
            <v>77.413038993191662</v>
          </cell>
          <cell r="BQ567">
            <v>77</v>
          </cell>
          <cell r="BR567">
            <v>0</v>
          </cell>
          <cell r="BS567">
            <v>0.57750000000000001</v>
          </cell>
        </row>
        <row r="568">
          <cell r="BL568">
            <v>6.7588198885908808</v>
          </cell>
          <cell r="BM568">
            <v>84.797194140705585</v>
          </cell>
          <cell r="BN568">
            <v>1.1438002888384566</v>
          </cell>
          <cell r="BO568">
            <v>6.9667835774705997</v>
          </cell>
          <cell r="BP568">
            <v>84.450587992572721</v>
          </cell>
          <cell r="BQ568">
            <v>84</v>
          </cell>
          <cell r="BR568">
            <v>0.5</v>
          </cell>
          <cell r="BS568">
            <v>10.422499999999999</v>
          </cell>
        </row>
        <row r="569">
          <cell r="BL569">
            <v>12.632556220342481</v>
          </cell>
          <cell r="BM569">
            <v>158.48999381060452</v>
          </cell>
          <cell r="BN569">
            <v>2.1378172065194962</v>
          </cell>
          <cell r="BO569">
            <v>13.021250257891479</v>
          </cell>
          <cell r="BP569">
            <v>157.84217041468949</v>
          </cell>
          <cell r="BQ569">
            <v>157</v>
          </cell>
          <cell r="BR569">
            <v>0</v>
          </cell>
          <cell r="BS569">
            <v>7.7794392523364477</v>
          </cell>
        </row>
        <row r="570">
          <cell r="BL570">
            <v>12.230245512688263</v>
          </cell>
          <cell r="BM570">
            <v>153.44254177841967</v>
          </cell>
          <cell r="BN570">
            <v>2.0697338559933982</v>
          </cell>
          <cell r="BO570">
            <v>12.606560759232515</v>
          </cell>
          <cell r="BP570">
            <v>152.8153497008459</v>
          </cell>
          <cell r="BQ570">
            <v>152</v>
          </cell>
          <cell r="BR570">
            <v>1</v>
          </cell>
          <cell r="BS570">
            <v>9.2598130841121495</v>
          </cell>
        </row>
        <row r="571">
          <cell r="BL571">
            <v>6.1955848978749737</v>
          </cell>
          <cell r="BM571">
            <v>77.730761295646786</v>
          </cell>
          <cell r="BN571">
            <v>1.0484835981019187</v>
          </cell>
          <cell r="BO571">
            <v>6.38621827934805</v>
          </cell>
          <cell r="BP571">
            <v>77.413038993191662</v>
          </cell>
          <cell r="BQ571">
            <v>77</v>
          </cell>
          <cell r="BR571">
            <v>1</v>
          </cell>
          <cell r="BS571">
            <v>2.9644859813084108</v>
          </cell>
        </row>
        <row r="572">
          <cell r="BL572">
            <v>13.034866927996697</v>
          </cell>
          <cell r="BM572">
            <v>163.53744584278934</v>
          </cell>
          <cell r="BN572">
            <v>2.2059005570455952</v>
          </cell>
          <cell r="BO572">
            <v>13.435939756550443</v>
          </cell>
          <cell r="BP572">
            <v>162.86899112853311</v>
          </cell>
          <cell r="BQ572">
            <v>162</v>
          </cell>
          <cell r="BR572">
            <v>1</v>
          </cell>
          <cell r="BS572">
            <v>4.0747663551401869</v>
          </cell>
        </row>
        <row r="573">
          <cell r="BL573">
            <v>7.7243655869610066</v>
          </cell>
          <cell r="BM573">
            <v>96.911079017949248</v>
          </cell>
          <cell r="BN573">
            <v>1.3072003301010935</v>
          </cell>
          <cell r="BO573">
            <v>7.9620383742521144</v>
          </cell>
          <cell r="BP573">
            <v>96.5149577057974</v>
          </cell>
          <cell r="BQ573">
            <v>96</v>
          </cell>
          <cell r="BR573">
            <v>1</v>
          </cell>
          <cell r="BS573">
            <v>3.3345794392523365</v>
          </cell>
        </row>
      </sheetData>
      <sheetData sheetId="1">
        <row r="7">
          <cell r="BL7">
            <v>89.505507382235763</v>
          </cell>
        </row>
      </sheetData>
      <sheetData sheetId="2">
        <row r="7">
          <cell r="BL7">
            <v>89.505507382235763</v>
          </cell>
        </row>
      </sheetData>
      <sheetData sheetId="3">
        <row r="7">
          <cell r="BL7">
            <v>89.505507382235763</v>
          </cell>
        </row>
      </sheetData>
      <sheetData sheetId="4">
        <row r="7">
          <cell r="BL7">
            <v>89.505507382235763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ق11"/>
      <sheetName val="ق 10"/>
      <sheetName val="ق9"/>
      <sheetName val="ق5(الاحداثات)"/>
      <sheetName val="Macro1"/>
      <sheetName val="IMPEXT1"/>
      <sheetName val="ق_102"/>
      <sheetName val="ق_10"/>
      <sheetName val="ق_101"/>
      <sheetName val="ق_1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15"/>
  <sheetViews>
    <sheetView tabSelected="1" view="pageBreakPreview" zoomScaleNormal="100" zoomScaleSheetLayoutView="100" workbookViewId="0">
      <selection activeCell="F11" sqref="F11"/>
    </sheetView>
  </sheetViews>
  <sheetFormatPr baseColWidth="10" defaultColWidth="11.375" defaultRowHeight="14.25"/>
  <cols>
    <col min="1" max="1" width="7.75" style="6" customWidth="1"/>
    <col min="2" max="2" width="67.375" style="6" customWidth="1"/>
    <col min="3" max="3" width="16.75" style="6" customWidth="1"/>
    <col min="4" max="4" width="19.75" style="7" customWidth="1"/>
    <col min="5" max="5" width="21" style="6" customWidth="1"/>
    <col min="6" max="6" width="23.125" style="6" customWidth="1"/>
    <col min="7" max="13" width="11.375" style="6"/>
    <col min="14" max="14" width="23.25" style="6" customWidth="1"/>
    <col min="15" max="16384" width="11.375" style="6"/>
  </cols>
  <sheetData>
    <row r="1" spans="1:14" customFormat="1" ht="70.5" customHeight="1">
      <c r="A1" s="19"/>
      <c r="B1" s="19"/>
      <c r="C1" s="19"/>
      <c r="D1" s="19"/>
      <c r="E1" s="19"/>
      <c r="F1" s="19"/>
    </row>
    <row r="2" spans="1:14" customFormat="1" ht="23.25" customHeight="1">
      <c r="A2" s="20"/>
      <c r="B2" s="20"/>
      <c r="C2" s="20"/>
      <c r="D2" s="20"/>
      <c r="E2" s="20"/>
      <c r="F2" s="20"/>
    </row>
    <row r="3" spans="1:14" customFormat="1" ht="23.25" customHeight="1">
      <c r="A3" s="20" t="s">
        <v>17</v>
      </c>
      <c r="B3" s="20"/>
      <c r="C3" s="20"/>
      <c r="D3" s="20"/>
      <c r="E3" s="20"/>
      <c r="F3" s="20"/>
    </row>
    <row r="4" spans="1:14" customFormat="1" ht="58.5" customHeight="1">
      <c r="A4" s="21" t="s">
        <v>12</v>
      </c>
      <c r="B4" s="22"/>
      <c r="C4" s="22"/>
      <c r="D4" s="22"/>
      <c r="E4" s="22"/>
      <c r="F4" s="22"/>
    </row>
    <row r="5" spans="1:14" s="4" customFormat="1" ht="56.25" customHeight="1">
      <c r="A5" s="1" t="s">
        <v>0</v>
      </c>
      <c r="B5" s="2" t="s">
        <v>1</v>
      </c>
      <c r="C5" s="2" t="s">
        <v>2</v>
      </c>
      <c r="D5" s="3" t="s">
        <v>3</v>
      </c>
      <c r="E5" s="3" t="s">
        <v>4</v>
      </c>
      <c r="F5" s="3" t="s">
        <v>5</v>
      </c>
    </row>
    <row r="6" spans="1:14" s="4" customFormat="1" ht="139.5" customHeight="1">
      <c r="A6" s="8" t="s">
        <v>6</v>
      </c>
      <c r="B6" s="9" t="s">
        <v>16</v>
      </c>
      <c r="C6" s="10" t="s">
        <v>11</v>
      </c>
      <c r="D6" s="15">
        <v>20650</v>
      </c>
      <c r="E6" s="11"/>
      <c r="F6" s="11"/>
      <c r="I6"/>
      <c r="J6"/>
      <c r="K6"/>
      <c r="L6"/>
      <c r="M6"/>
      <c r="N6"/>
    </row>
    <row r="7" spans="1:14" s="4" customFormat="1" ht="143.25" customHeight="1">
      <c r="A7" s="8" t="s">
        <v>7</v>
      </c>
      <c r="B7" s="12" t="s">
        <v>15</v>
      </c>
      <c r="C7" s="10" t="s">
        <v>11</v>
      </c>
      <c r="D7" s="15">
        <v>5162</v>
      </c>
      <c r="E7" s="11"/>
      <c r="F7" s="11"/>
      <c r="I7"/>
      <c r="J7"/>
      <c r="K7"/>
      <c r="L7"/>
      <c r="M7"/>
      <c r="N7"/>
    </row>
    <row r="8" spans="1:14" s="4" customFormat="1" ht="132" customHeight="1">
      <c r="A8" s="8" t="s">
        <v>9</v>
      </c>
      <c r="B8" s="13" t="s">
        <v>14</v>
      </c>
      <c r="C8" s="10" t="s">
        <v>11</v>
      </c>
      <c r="D8" s="15">
        <v>5162</v>
      </c>
      <c r="E8" s="11"/>
      <c r="F8" s="11"/>
      <c r="I8"/>
      <c r="J8"/>
      <c r="K8"/>
      <c r="L8"/>
      <c r="M8"/>
      <c r="N8"/>
    </row>
    <row r="9" spans="1:14" s="4" customFormat="1" ht="132" customHeight="1">
      <c r="A9" s="8" t="s">
        <v>10</v>
      </c>
      <c r="B9" s="14" t="s">
        <v>13</v>
      </c>
      <c r="C9" s="10" t="s">
        <v>11</v>
      </c>
      <c r="D9" s="15">
        <v>900</v>
      </c>
      <c r="E9" s="11"/>
      <c r="F9" s="11"/>
      <c r="I9"/>
      <c r="J9"/>
      <c r="K9"/>
      <c r="L9"/>
      <c r="M9"/>
      <c r="N9"/>
    </row>
    <row r="10" spans="1:14" s="4" customFormat="1" ht="27.75" customHeight="1">
      <c r="A10" s="23" t="s">
        <v>19</v>
      </c>
      <c r="B10" s="23"/>
      <c r="C10" s="23"/>
      <c r="D10" s="23"/>
      <c r="E10" s="23"/>
      <c r="F10" s="5"/>
      <c r="I10"/>
      <c r="J10"/>
      <c r="K10"/>
      <c r="L10"/>
      <c r="M10"/>
      <c r="N10">
        <f t="shared" ref="N10" si="0">SUM(I10:M10)</f>
        <v>0</v>
      </c>
    </row>
    <row r="11" spans="1:14" s="4" customFormat="1" ht="27.75" customHeight="1">
      <c r="A11" s="23" t="s">
        <v>18</v>
      </c>
      <c r="B11" s="23"/>
      <c r="C11" s="23"/>
      <c r="D11" s="23"/>
      <c r="E11" s="23"/>
      <c r="F11" s="5"/>
      <c r="I11"/>
      <c r="J11"/>
      <c r="K11"/>
      <c r="L11"/>
      <c r="M11"/>
      <c r="N11"/>
    </row>
    <row r="12" spans="1:14" s="4" customFormat="1" ht="27.75" customHeight="1">
      <c r="A12" s="23" t="s">
        <v>20</v>
      </c>
      <c r="B12" s="23"/>
      <c r="C12" s="23"/>
      <c r="D12" s="23"/>
      <c r="E12" s="23"/>
      <c r="F12" s="5"/>
      <c r="I12"/>
      <c r="J12"/>
      <c r="K12"/>
      <c r="L12"/>
      <c r="M12"/>
      <c r="N12"/>
    </row>
    <row r="13" spans="1:14" ht="49.5" customHeight="1">
      <c r="A13" s="16" t="s">
        <v>8</v>
      </c>
      <c r="B13" s="16"/>
      <c r="C13" s="16"/>
      <c r="D13" s="16"/>
      <c r="E13" s="16"/>
      <c r="F13" s="16"/>
      <c r="I13"/>
      <c r="J13"/>
      <c r="K13"/>
      <c r="L13"/>
      <c r="M13"/>
      <c r="N13"/>
    </row>
    <row r="14" spans="1:14" ht="18">
      <c r="A14" s="17"/>
      <c r="B14" s="17"/>
      <c r="C14" s="17"/>
      <c r="D14" s="17"/>
      <c r="E14" s="17"/>
      <c r="F14" s="17"/>
      <c r="I14"/>
      <c r="J14"/>
      <c r="K14"/>
      <c r="L14"/>
      <c r="M14"/>
      <c r="N14"/>
    </row>
    <row r="15" spans="1:14">
      <c r="A15" s="18"/>
      <c r="B15" s="18"/>
      <c r="C15" s="18"/>
      <c r="D15" s="18"/>
      <c r="E15" s="18"/>
      <c r="F15" s="18"/>
      <c r="I15"/>
      <c r="J15"/>
      <c r="K15"/>
      <c r="L15"/>
      <c r="M15"/>
      <c r="N15"/>
    </row>
  </sheetData>
  <mergeCells count="10">
    <mergeCell ref="A13:F13"/>
    <mergeCell ref="A14:F14"/>
    <mergeCell ref="A15:F15"/>
    <mergeCell ref="A1:F1"/>
    <mergeCell ref="A2:F2"/>
    <mergeCell ref="A4:F4"/>
    <mergeCell ref="A10:E10"/>
    <mergeCell ref="A12:E12"/>
    <mergeCell ref="A3:F3"/>
    <mergeCell ref="A11:E11"/>
  </mergeCells>
  <phoneticPr fontId="16" type="noConversion"/>
  <printOptions horizontalCentered="1"/>
  <pageMargins left="0.19685039370078741" right="0.19685039370078741" top="0.15748031496062992" bottom="0.74803149606299213" header="0.31496062992125984" footer="0.31496062992125984"/>
  <pageSetup paperSize="9" scale="51" fitToWidth="0" fitToHeight="0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 59 ZAG 2026</vt:lpstr>
      <vt:lpstr>'BPDE 59 ZAG 2026'!Zone_d_impression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AIT MOUT AHMED</dc:creator>
  <cp:lastModifiedBy>-DELL</cp:lastModifiedBy>
  <cp:lastPrinted>2026-06-25T10:09:07Z</cp:lastPrinted>
  <dcterms:created xsi:type="dcterms:W3CDTF">2024-11-13T20:11:42Z</dcterms:created>
  <dcterms:modified xsi:type="dcterms:W3CDTF">2026-07-31T12:06:34Z</dcterms:modified>
</cp:coreProperties>
</file>