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brd " sheetId="3" r:id="rId1"/>
    <sheet name="Feuil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_B" localSheetId="0">#REF!</definedName>
    <definedName name="\_B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CA" localSheetId="0">#REF!</definedName>
    <definedName name="\CA">#REF!</definedName>
    <definedName name="\CU" localSheetId="0">#REF!</definedName>
    <definedName name="\CU">#REF!</definedName>
    <definedName name="\e" localSheetId="0">#REF!</definedName>
    <definedName name="\e">#REF!</definedName>
    <definedName name="\f" localSheetId="0">#REF!</definedName>
    <definedName name="\f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o" localSheetId="0">[1]PROGMETR!#REF!</definedName>
    <definedName name="\o">[2]PROGMETR!#REF!</definedName>
    <definedName name="\q" localSheetId="0">[1]PROGMETR!#REF!</definedName>
    <definedName name="\q">[2]PROGMETR!#REF!</definedName>
    <definedName name="\r" localSheetId="0">[3]revision!#REF!</definedName>
    <definedName name="\r">[4]revision!#REF!</definedName>
    <definedName name="\u" localSheetId="0">#REF!</definedName>
    <definedName name="\u">#REF!</definedName>
    <definedName name="\x" localSheetId="0">#REF!</definedName>
    <definedName name="\x">#REF!</definedName>
    <definedName name="_______________Pro2" localSheetId="0">#REF!</definedName>
    <definedName name="_______________Pro2">#REF!</definedName>
    <definedName name="_____________Pro1" localSheetId="0">#REF!</definedName>
    <definedName name="_____________Pro1">#REF!</definedName>
    <definedName name="_____________Pro2" localSheetId="0">#REF!</definedName>
    <definedName name="_____________Pro2">#REF!</definedName>
    <definedName name="____________Pro2" localSheetId="0">#REF!</definedName>
    <definedName name="____________Pro2">#REF!</definedName>
    <definedName name="___________Pro1" localSheetId="0">#REF!</definedName>
    <definedName name="___________Pro1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Pro1" localSheetId="0">#REF!</definedName>
    <definedName name="________Pro1">#REF!</definedName>
    <definedName name="_______Pro2" localSheetId="0">#REF!</definedName>
    <definedName name="_______Pro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Pro1" localSheetId="0">#REF!</definedName>
    <definedName name="_____Pro1">#REF!</definedName>
    <definedName name="____Pro2" localSheetId="0">#REF!</definedName>
    <definedName name="____Pro2">#REF!</definedName>
    <definedName name="___def3" localSheetId="0">[5]!Appuis_Fenetre</definedName>
    <definedName name="___def3">[6]!Appuis_Fenetre</definedName>
    <definedName name="___pr1" localSheetId="0">[7]preau!#REF!</definedName>
    <definedName name="___pr1">[8]preau!#REF!</definedName>
    <definedName name="___pr2" localSheetId="0">[7]preau!#REF!</definedName>
    <definedName name="___pr2">[8]preau!#REF!</definedName>
    <definedName name="___pr3" localSheetId="0">[7]preau!#REF!</definedName>
    <definedName name="___pr3">[8]preau!#REF!</definedName>
    <definedName name="___pr4" localSheetId="0">[9]PROGMETR!#REF!</definedName>
    <definedName name="___pr4">[10]PROGMETR!#REF!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MAC1" localSheetId="0">#REF!</definedName>
    <definedName name="__MAC1">#REF!</definedName>
    <definedName name="__MAC2" localSheetId="0">#REF!</definedName>
    <definedName name="__MAC2">#REF!</definedName>
    <definedName name="__per2" localSheetId="0">#REF!</definedName>
    <definedName name="__per2">#REF!</definedName>
    <definedName name="__pr1" localSheetId="0">[11]preau!#REF!</definedName>
    <definedName name="__pr1">[12]preau!#REF!</definedName>
    <definedName name="__pr2" localSheetId="0">[11]preau!#REF!</definedName>
    <definedName name="__pr2">[12]preau!#REF!</definedName>
    <definedName name="__pr3" localSheetId="0">[11]preau!#REF!</definedName>
    <definedName name="__pr3">[12]preau!#REF!</definedName>
    <definedName name="__pr4" localSheetId="0">[13]PROGMETR!#REF!</definedName>
    <definedName name="__pr4">[14]PROGMETR!#REF!</definedName>
    <definedName name="__Pro1" localSheetId="0">#REF!</definedName>
    <definedName name="__Pro1">#REF!</definedName>
    <definedName name="_cof3" localSheetId="0">#REF!</definedName>
    <definedName name="_cof3">#REF!</definedName>
    <definedName name="_def3" localSheetId="0">[15]!Appuis_Fenetre</definedName>
    <definedName name="_def3">[6]!Appuis_Fenetre</definedName>
    <definedName name="_MAC1" localSheetId="0">#REF!</definedName>
    <definedName name="_MAC1">#REF!</definedName>
    <definedName name="_MAC2" localSheetId="0">#REF!</definedName>
    <definedName name="_MAC2">#REF!</definedName>
    <definedName name="_per1" localSheetId="0">#REF!</definedName>
    <definedName name="_per1">#REF!</definedName>
    <definedName name="_pr1" localSheetId="0">[7]preau!#REF!</definedName>
    <definedName name="_pr1">[8]preau!#REF!</definedName>
    <definedName name="_pr2" localSheetId="0">[7]preau!#REF!</definedName>
    <definedName name="_pr2">[8]preau!#REF!</definedName>
    <definedName name="_pr3" localSheetId="0">[7]preau!#REF!</definedName>
    <definedName name="_pr3">[8]preau!#REF!</definedName>
    <definedName name="_pr4" localSheetId="0">[9]PROGMETR!#REF!</definedName>
    <definedName name="_pr4">[10]PROGMETR!#REF!</definedName>
    <definedName name="_Pro1" localSheetId="0">#REF!</definedName>
    <definedName name="_Pro1">#REF!</definedName>
    <definedName name="_Pro2" localSheetId="0">#REF!</definedName>
    <definedName name="_Pro2">#REF!</definedName>
    <definedName name="_ss1">'[16]Macro-Diam-interne'!$A$12</definedName>
    <definedName name="_ss2">'[16]Macro-Epaisseur'!$A$12</definedName>
    <definedName name="_ss3">'[16]Macro-Dexterne'!$A$12</definedName>
    <definedName name="A">NA()</definedName>
    <definedName name="aa" localSheetId="0">#REF!</definedName>
    <definedName name="aa">#REF!</definedName>
    <definedName name="aaa">[17]CD!$O$16</definedName>
    <definedName name="aaaaaa" localSheetId="0">#REF!</definedName>
    <definedName name="aaaaaa">#REF!</definedName>
    <definedName name="Appuis_Fenetre" localSheetId="0">[18]!Appuis_Fenetre</definedName>
    <definedName name="Appuis_Fenetre">[6]!Appuis_Fenetre</definedName>
    <definedName name="Arron" localSheetId="0">[19]!Arron</definedName>
    <definedName name="Arron">[20]!Arron</definedName>
    <definedName name="aze" localSheetId="0">#REF!</definedName>
    <definedName name="aze">#REF!</definedName>
    <definedName name="azert" localSheetId="0">[21]PROGMETR!#REF!</definedName>
    <definedName name="azert">[2]PROGMETR!#REF!</definedName>
    <definedName name="b">12</definedName>
    <definedName name="b_1">12</definedName>
    <definedName name="bb" localSheetId="0">#REF!</definedName>
    <definedName name="bb">#REF!</definedName>
    <definedName name="bbb">[17]CD!$O$17</definedName>
    <definedName name="bt" localSheetId="0">#REF!</definedName>
    <definedName name="bt">#REF!</definedName>
    <definedName name="Bureaux_location" localSheetId="0">[22]Z.Fnche!#REF!</definedName>
    <definedName name="Bureaux_location">[22]Z.Fnche!#REF!</definedName>
    <definedName name="calcul" localSheetId="0">'[23]hydro&lt;25km2'!#REF!</definedName>
    <definedName name="calcul">'[23]hydro&lt;25km2'!#REF!</definedName>
    <definedName name="cc" localSheetId="0">#REF!</definedName>
    <definedName name="cc">#REF!</definedName>
    <definedName name="cf" localSheetId="0">#REF!</definedName>
    <definedName name="cf">#REF!</definedName>
    <definedName name="cfa" localSheetId="0">#REF!</definedName>
    <definedName name="cfa">#REF!</definedName>
    <definedName name="cfn" localSheetId="0">#REF!</definedName>
    <definedName name="cfn">#REF!</definedName>
    <definedName name="coefc1" localSheetId="0">#REF!</definedName>
    <definedName name="coefc1">#REF!</definedName>
    <definedName name="coefc2" localSheetId="0">#REF!</definedName>
    <definedName name="coefc2">#REF!</definedName>
    <definedName name="coefc3" localSheetId="0">#REF!</definedName>
    <definedName name="coefc3">#REF!</definedName>
    <definedName name="coefk" localSheetId="0">#REF!</definedName>
    <definedName name="coefk">#REF!</definedName>
    <definedName name="cof" localSheetId="0">#REF!</definedName>
    <definedName name="cof">#REF!</definedName>
    <definedName name="cofa" localSheetId="0">#REF!</definedName>
    <definedName name="cofa">#REF!</definedName>
    <definedName name="cofc2" localSheetId="0">#REF!</definedName>
    <definedName name="cofc2">#REF!</definedName>
    <definedName name="cofk" localSheetId="0">#REF!</definedName>
    <definedName name="cofk">#REF!</definedName>
    <definedName name="cofn" localSheetId="0">#REF!</definedName>
    <definedName name="cofn">#REF!</definedName>
    <definedName name="Ct" localSheetId="0">#REF!</definedName>
    <definedName name="Ct">#REF!</definedName>
    <definedName name="d" localSheetId="0">#REF!</definedName>
    <definedName name="d">#REF!</definedName>
    <definedName name="DALOT">NA()</definedName>
    <definedName name="dasa" localSheetId="0">[24]classe1!#REF!</definedName>
    <definedName name="dasa">[8]classe1!#REF!</definedName>
    <definedName name="dd" localSheetId="0">#REF!</definedName>
    <definedName name="dd">#REF!</definedName>
    <definedName name="DEBI" localSheetId="0">+[11]SEMELFONC!XEQ1+0.1</definedName>
    <definedName name="DEBI">+[8]SEMELFONC!XEQ1+0.1</definedName>
    <definedName name="DEBN" localSheetId="0">+[11]SEMELFONC!XET1+0.2</definedName>
    <definedName name="DEBN">+[8]SEMELFONC!XET1+0.2</definedName>
    <definedName name="definiti" localSheetId="0">[25]!Arron</definedName>
    <definedName name="definiti">[20]!Arron</definedName>
    <definedName name="DFDF" localSheetId="0">#REF!</definedName>
    <definedName name="DFDF">#REF!</definedName>
    <definedName name="Diam" localSheetId="0">#REF!</definedName>
    <definedName name="Diam">#REF!</definedName>
    <definedName name="Distance" localSheetId="0">#REF!</definedName>
    <definedName name="Distance">#REF!</definedName>
    <definedName name="DL" localSheetId="0">[11]classe1!#REF!</definedName>
    <definedName name="DL">[8]classe1!#REF!</definedName>
    <definedName name="donne" localSheetId="0">#REF!</definedName>
    <definedName name="donne">#REF!</definedName>
    <definedName name="DS" localSheetId="0">[11]classe1!#REF!</definedName>
    <definedName name="DS">[8]classe1!#REF!</definedName>
    <definedName name="dsa" localSheetId="0">[24]classe1!#REF!</definedName>
    <definedName name="dsa">[8]classe1!#REF!</definedName>
    <definedName name="DV" localSheetId="0">[11]classe1!#REF!</definedName>
    <definedName name="DV">[8]classe1!#REF!</definedName>
    <definedName name="e" localSheetId="0">#REF!</definedName>
    <definedName name="e">#REF!</definedName>
    <definedName name="eee">[17]CD!$O$19</definedName>
    <definedName name="Enter">'[16]Macro-Long'!$A$12:$B$53</definedName>
    <definedName name="ENTREE1">'[16]Macro-press'!$A$16:$C$39</definedName>
    <definedName name="ert" localSheetId="0">#REF!</definedName>
    <definedName name="ert">#REF!</definedName>
    <definedName name="ezrere" localSheetId="0">#REF!</definedName>
    <definedName name="ezrere">#REF!</definedName>
    <definedName name="fdb" localSheetId="0">#REF!</definedName>
    <definedName name="fdb">#REF!</definedName>
    <definedName name="fdt" localSheetId="0">#REF!</definedName>
    <definedName name="fdt">#REF!</definedName>
    <definedName name="fgb" localSheetId="0">#REF!</definedName>
    <definedName name="fgb">#REF!</definedName>
    <definedName name="fgt" localSheetId="0">#REF!</definedName>
    <definedName name="fgt">#REF!</definedName>
    <definedName name="g" localSheetId="0">#REF!</definedName>
    <definedName name="g">#REF!</definedName>
    <definedName name="ggg" localSheetId="0">#REF!</definedName>
    <definedName name="ggg">#REF!</definedName>
    <definedName name="h" localSheetId="0">'[23]hydro&lt;25km2'!#REF!</definedName>
    <definedName name="h">'[23]hydro&lt;25km2'!#REF!</definedName>
    <definedName name="hb" localSheetId="0">#REF!</definedName>
    <definedName name="hb">#REF!</definedName>
    <definedName name="ht" localSheetId="0">#REF!</definedName>
    <definedName name="ht">#REF!</definedName>
    <definedName name="i">0.0077</definedName>
    <definedName name="j">7</definedName>
    <definedName name="j_1">8</definedName>
    <definedName name="jk" localSheetId="0">#REF!</definedName>
    <definedName name="jk">#REF!</definedName>
    <definedName name="jka" localSheetId="0">#REF!</definedName>
    <definedName name="jka">#REF!</definedName>
    <definedName name="K">67</definedName>
    <definedName name="K_1">NA()</definedName>
    <definedName name="KK" localSheetId="0">#REF!</definedName>
    <definedName name="KK">#REF!</definedName>
    <definedName name="L_" localSheetId="0">[11]classe1!#REF!</definedName>
    <definedName name="L_">[8]classe1!#REF!</definedName>
    <definedName name="La" localSheetId="0">#REF!</definedName>
    <definedName name="La">#REF!</definedName>
    <definedName name="Lac" localSheetId="0">#REF!</definedName>
    <definedName name="Lac">#REF!</definedName>
    <definedName name="Lb" localSheetId="0">#REF!</definedName>
    <definedName name="Lb">#REF!</definedName>
    <definedName name="longueur" localSheetId="0">[26]!longueur</definedName>
    <definedName name="LONGUEUR">#REF!</definedName>
    <definedName name="Lp" localSheetId="0">#REF!</definedName>
    <definedName name="Lp">#REF!</definedName>
    <definedName name="lppp">[17]CT!$O$22</definedName>
    <definedName name="m" localSheetId="0">#REF!</definedName>
    <definedName name="m">0</definedName>
    <definedName name="m_1">0</definedName>
    <definedName name="MAX24H" localSheetId="0">#REF!</definedName>
    <definedName name="MAX24H">#REF!</definedName>
    <definedName name="mus" localSheetId="0">#REF!</definedName>
    <definedName name="mus">#REF!</definedName>
    <definedName name="n" localSheetId="0">[27]PROGMETR!#REF!</definedName>
    <definedName name="n">[28]PROGMETR!#REF!</definedName>
    <definedName name="nb" localSheetId="0">#REF!</definedName>
    <definedName name="nb">#REF!</definedName>
    <definedName name="nnnnnn" localSheetId="0">[29]PROGMETR!#REF!</definedName>
    <definedName name="nnnnnn">[28]PROGMETR!#REF!</definedName>
    <definedName name="nt" localSheetId="0">#REF!</definedName>
    <definedName name="nt">#REF!</definedName>
    <definedName name="oh" localSheetId="0">#REF!</definedName>
    <definedName name="oh">#REF!</definedName>
    <definedName name="oht" localSheetId="0">#REF!</definedName>
    <definedName name="oht">#REF!</definedName>
    <definedName name="P" localSheetId="0">#REF!</definedName>
    <definedName name="P">#REF!</definedName>
    <definedName name="per" localSheetId="0">#REF!</definedName>
    <definedName name="per">#REF!</definedName>
    <definedName name="perio" localSheetId="0">#REF!</definedName>
    <definedName name="perio">#REF!</definedName>
    <definedName name="perio1" localSheetId="0">#REF!</definedName>
    <definedName name="perio1">#REF!</definedName>
    <definedName name="perio2" localSheetId="0">#REF!</definedName>
    <definedName name="perio2">#REF!</definedName>
    <definedName name="PERIODE">NA()</definedName>
    <definedName name="PERIODE2" localSheetId="0">#REF!</definedName>
    <definedName name="PERIODE2">#REF!</definedName>
    <definedName name="plag">[30]Feuil3!$A$2:$B$8</definedName>
    <definedName name="plage">[31]Feuil3!$A$2:$B$8</definedName>
    <definedName name="plinthe" localSheetId="0">[18]!plinthe</definedName>
    <definedName name="plinthe">[6]!plinthe</definedName>
    <definedName name="PLUIE">NA()</definedName>
    <definedName name="pluie24h" localSheetId="0">#REF!</definedName>
    <definedName name="pluie24h">#REF!</definedName>
    <definedName name="Prof2" localSheetId="0">#REF!</definedName>
    <definedName name="Prof2">#REF!</definedName>
    <definedName name="Qprojet">29.1768442120817</definedName>
    <definedName name="Qprojet_1">29.1768442120817</definedName>
    <definedName name="Rain" localSheetId="0">#REF!</definedName>
    <definedName name="Rain">#REF!</definedName>
    <definedName name="S" localSheetId="0">[11]classe1!#REF!</definedName>
    <definedName name="s">#REF!</definedName>
    <definedName name="sedrftg" localSheetId="0">[32]!longueur</definedName>
    <definedName name="sedrftg">[33]!longueur</definedName>
    <definedName name="sell" localSheetId="0">#REF!</definedName>
    <definedName name="sell">#REF!</definedName>
    <definedName name="semelle" localSheetId="0">#REF!</definedName>
    <definedName name="semelle">#REF!</definedName>
    <definedName name="semelles" localSheetId="0">#REF!</definedName>
    <definedName name="semelles">#REF!</definedName>
    <definedName name="semll" localSheetId="0">#REF!</definedName>
    <definedName name="semll">#REF!</definedName>
    <definedName name="Slt" localSheetId="0">#REF!</definedName>
    <definedName name="Slt">#REF!</definedName>
    <definedName name="sol_f" localSheetId="0">'[34]hydro&lt;25km2'!#REF!</definedName>
    <definedName name="sol_f">'[34]hydro&lt;25km2'!#REF!</definedName>
    <definedName name="sol_g" localSheetId="0">'[34]hydro&lt;25km2'!#REF!</definedName>
    <definedName name="sol_g">'[34]hydro&lt;25km2'!#REF!</definedName>
    <definedName name="sol_gr" localSheetId="0">'[34]hydro&lt;25km2'!#REF!</definedName>
    <definedName name="sol_gr">'[34]hydro&lt;25km2'!#REF!</definedName>
    <definedName name="sol_gr5" localSheetId="0">'[34]hydro&lt;25km2'!#REF!</definedName>
    <definedName name="sol_gr5">'[34]hydro&lt;25km2'!#REF!</definedName>
    <definedName name="sol_ij" localSheetId="0">'[34]hydro&lt;25km2'!#REF!</definedName>
    <definedName name="sol_ij">'[34]hydro&lt;25km2'!#REF!</definedName>
    <definedName name="sor">'[16]Macro-cons'!$A$10</definedName>
    <definedName name="sortie">'[16]Macro-colbrook'!$A$87:$E$111</definedName>
    <definedName name="SORTIE1">'[16]Macro-press'!$A$42:$A$65</definedName>
    <definedName name="ss">'[16]Macro-Long'!$A$56</definedName>
    <definedName name="TAB" localSheetId="0">#REF!</definedName>
    <definedName name="TAB">#REF!</definedName>
    <definedName name="taux1" localSheetId="0">#REF!</definedName>
    <definedName name="taux1">#REF!</definedName>
    <definedName name="taux2" localSheetId="0">#REF!</definedName>
    <definedName name="taux2">#REF!</definedName>
    <definedName name="taux3" localSheetId="0">#REF!</definedName>
    <definedName name="taux3">#REF!</definedName>
    <definedName name="tiraoui" localSheetId="0">#REF!</definedName>
    <definedName name="tiraoui">#REF!</definedName>
    <definedName name="titre" localSheetId="0">#REF!</definedName>
    <definedName name="titre">#REF!</definedName>
    <definedName name="V" localSheetId="0">[11]classe1!#REF!</definedName>
    <definedName name="V">[8]classe1!#REF!</definedName>
    <definedName name="w" localSheetId="0">#REF!</definedName>
    <definedName name="w">#REF!</definedName>
    <definedName name="zon" localSheetId="0">#REF!</definedName>
    <definedName name="zon">#REF!</definedName>
    <definedName name="Zone_impres_MI" localSheetId="0">#REF!</definedName>
    <definedName name="Zone_impres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D16" i="3"/>
  <c r="D15" i="3"/>
  <c r="D13" i="3"/>
  <c r="D11" i="3"/>
</calcChain>
</file>

<file path=xl/sharedStrings.xml><?xml version="1.0" encoding="utf-8"?>
<sst xmlns="http://schemas.openxmlformats.org/spreadsheetml/2006/main" count="39" uniqueCount="31">
  <si>
    <t xml:space="preserve">QUANTITE </t>
  </si>
  <si>
    <t xml:space="preserve">PRIX UNITAIRE </t>
  </si>
  <si>
    <t xml:space="preserve">TOTAL HORS TAXE </t>
  </si>
  <si>
    <t xml:space="preserve">TVA 20 % </t>
  </si>
  <si>
    <t xml:space="preserve">TOTAL T T C </t>
  </si>
  <si>
    <t>MATERIAUX TYPE MCR 0/31.</t>
  </si>
  <si>
    <t>BUSES ARMEES Ф 800 TYPE  CAO CLASSE 135 A</t>
  </si>
  <si>
    <t>BUSES ARMEES Ф 600 TYPE  CAO CLASSE 135 A</t>
  </si>
  <si>
    <t xml:space="preserve">OUVERTURES DES FOSSES </t>
  </si>
  <si>
    <t xml:space="preserve">FOSSE BETONNE </t>
  </si>
  <si>
    <t xml:space="preserve">BORDEREAU DES PRIX DETAIL ESTIMATIF </t>
  </si>
  <si>
    <t>M3</t>
  </si>
  <si>
    <t>ML</t>
  </si>
  <si>
    <t>ROYAUME DU MAROC</t>
  </si>
  <si>
    <t>MINISTERE DE L'INTERIEUR</t>
  </si>
  <si>
    <t>PROVINCE D'EL-HAJEB</t>
  </si>
  <si>
    <t>CONSEIL PROVINCIAL D'EL-HAJEB</t>
  </si>
  <si>
    <t>5 = 3 * 5</t>
  </si>
  <si>
    <t>DESIGNATION DES PRESTATIONS</t>
  </si>
  <si>
    <t>UNITE</t>
  </si>
  <si>
    <t xml:space="preserve">PRIX TOTAL </t>
  </si>
  <si>
    <t>FAIT ………………………………….. LE ……………………….………..</t>
  </si>
  <si>
    <t>MATERIAUX TYPE GNB 0/60</t>
  </si>
  <si>
    <t xml:space="preserve">BETON POUR BETON ARME DOSE A 350 KG/M3 Y COMPRIS ACIER </t>
  </si>
  <si>
    <t>TERRASSEMENT EN DEBLAIS OU REMBLAIS</t>
  </si>
  <si>
    <t>MATERIAUX TYPE GNF2 0/40</t>
  </si>
  <si>
    <t>AO N° 03  /BP/2026</t>
  </si>
  <si>
    <t>GABION</t>
  </si>
  <si>
    <t xml:space="preserve">N° DU </t>
  </si>
  <si>
    <t>POSTE</t>
  </si>
  <si>
    <t>OBJET: Travaux d’aménagement de la piste  Aghbalou N’Taleb Tihafraouine  relevant de la commune de Tamchachate, Province d’El-Hajeb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</si>
</sst>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4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4" fillId="0" borderId="0" xfId="0" applyFont="1"/>
    <xf numFmtId="0" fontId="6" fillId="0" borderId="0" xfId="1" applyFont="1"/>
    <xf numFmtId="0" fontId="6" fillId="0" borderId="0" xfId="1" applyFont="1" applyBorder="1"/>
    <xf numFmtId="164" fontId="6" fillId="0" borderId="0" xfId="1" applyNumberFormat="1" applyFont="1"/>
    <xf numFmtId="43" fontId="4" fillId="0" borderId="0" xfId="0" applyNumberFormat="1" applyFont="1"/>
    <xf numFmtId="0" fontId="3" fillId="0" borderId="0" xfId="1" applyFont="1" applyBorder="1" applyAlignment="1">
      <alignment horizontal="center"/>
    </xf>
    <xf numFmtId="43" fontId="10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164" fontId="8" fillId="0" borderId="1" xfId="3" applyNumberFormat="1" applyFont="1" applyFill="1" applyBorder="1" applyAlignment="1">
      <alignment vertical="center"/>
    </xf>
    <xf numFmtId="2" fontId="9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justify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12" fillId="0" borderId="0" xfId="0" applyFont="1" applyAlignment="1">
      <alignment horizontal="left"/>
    </xf>
  </cellXfs>
  <cellStyles count="4">
    <cellStyle name="Milliers 2" xfId="2"/>
    <cellStyle name="Milliers 2 2" xfId="3"/>
    <cellStyle name="Normal" xfId="0" builtinId="0"/>
    <cellStyle name="Normal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KHEMISSET\residence-extensi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sbaaayoune\Ecole%20zrektoun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TRINOME%201\ALIAT\ismailia\METRE\ECOLEA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projets%20en%20cours%20d'executions%20M\DAR%20Taliba%20ait%20Yaazem\TRINOME%201\ALIAT\ismailia\METRE\ECOLEA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sbaaayoune\Ecole%20zrektoun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projets%20en%20cours%20d'executions%20M\DAR%20Taliba%20ait%20Yaazem\CABINETMETRAB\DOSSIERMETRAB\ALIAT\sbaaayoune\Ecole%20zrektoun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AHMED\Secheresse\D&#233;compte\DEDUCT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DEDUCTI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GANNOUN\CLAS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KHEMISSET\residence-extensi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GANNOUN\CLAS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KHEMISSET\residence-extens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TRINOME%201\ALIAT\ismailia\METRE\ECOLEA~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GANNOUN\CLASS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POUTREIBNZOHR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CABINETMETRAB\DOSSIERMETRAB\ALIAT\KHEMISSET\METRELOGEM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CABINETMETRAB\DOSSIERMETRAB\ALIAT\KHEMISSET\METRELOGEM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CABINETMETRAB\DOSSIERMETRAB\ALIAT\KHEMISSET\METRELOG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DAR%20Taliba%20ait%20Yaazem\AHMED\Secheresse\D&#233;compte\TRAVAIL\TABLEUR\CHANTIER\IMAMEBOU\IMAMBO~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raoui\partage\97-126\ROCADE\Piste\AP%20def\Ras%20Kebdana-O%20Khmis\Profil%20typ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projets%20en%20cours%20d'executions%20M\AHMED\Secheresse\D&#233;compte\POUTREIBNZOH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POUTREIBNZOH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documents\AO%20PROVINCIAL\AO%202026\AO%2003-BP-2026%20PISTE%20TAMCHACHAT\amegement%20de%20la%20piste%20%20douar%20ait%20alla%20sur%20800.00%20m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TRAVAIL\TABLEUR\CHANTIER\IMAMEBOU\IMAMBO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AHMED\Secheresse\D&#233;compte\DEDUCT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AHMED\Secheresse\D&#233;compte\DEDUCT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TRINOME%201\ALIAT\ismailia\METRE\ECOLEA~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ustapha\mimoune\TRINOME%201\ALIAT\ismailia\METRE\ECOLEA~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stapha\Users\boutglimte\Desktop\Suite%20D\projets%20en%20cours%20d'executions%20M\betonnage%20s%20aiyoune\CABINETMETRAB\DOSSIERMETRAB\ALIAT\sbaaayoune\Ecole%20zrektou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</defined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  <definedName name="plinthe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REVISIONEL"/>
      <sheetName val="recprovisoir"/>
      <sheetName val="CPS"/>
      <sheetName val="PROGMETR"/>
      <sheetName val="ANEXE1  "/>
      <sheetName val="ANNEXE2-poteaux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ANNEXE3 "/>
      <sheetName val="ANEXE1  "/>
      <sheetName val="ANNEXE2 "/>
      <sheetName val="PREVISIONEL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p1"/>
      <sheetName val="MARCHE"/>
      <sheetName val="PLOMPERIE"/>
      <sheetName val="revision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zonning"/>
    </sheetNames>
    <sheetDataSet>
      <sheetData sheetId="0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UTREIBNZOHR"/>
    </sheetNames>
    <definedNames>
      <definedName name="longueur"/>
    </defined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"/>
      <sheetName val="Estimation "/>
      <sheetName val="Feuil2"/>
      <sheetName val="Feuil3"/>
    </sheetNames>
    <sheetDataSet>
      <sheetData sheetId="0">
        <row r="11">
          <cell r="I11">
            <v>3600</v>
          </cell>
        </row>
        <row r="22">
          <cell r="I22">
            <v>12</v>
          </cell>
        </row>
        <row r="24">
          <cell r="I24">
            <v>6</v>
          </cell>
        </row>
        <row r="25">
          <cell r="I25">
            <v>16</v>
          </cell>
        </row>
        <row r="38">
          <cell r="I38">
            <v>1600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p1"/>
      <sheetName val="MARCHE"/>
      <sheetName val="PLOMPERIE"/>
      <sheetName val="revision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DUCTIO"/>
    </sheetNames>
    <definedNames>
      <definedName name="Appuis_Fenetre"/>
      <definedName name="plinthe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2.140625" customWidth="1"/>
    <col min="2" max="2" width="55.42578125" customWidth="1"/>
    <col min="3" max="3" width="8.85546875" customWidth="1"/>
    <col min="4" max="4" width="15.42578125" customWidth="1"/>
    <col min="5" max="5" width="13.28515625" customWidth="1"/>
    <col min="6" max="6" width="18.28515625" customWidth="1"/>
  </cols>
  <sheetData>
    <row r="1" spans="1:13" ht="26.25" customHeight="1" x14ac:dyDescent="0.25">
      <c r="A1" s="26" t="s">
        <v>26</v>
      </c>
      <c r="B1" s="26"/>
      <c r="C1" s="26"/>
      <c r="D1" s="26"/>
      <c r="E1" s="26"/>
      <c r="F1" s="26"/>
    </row>
    <row r="2" spans="1:13" ht="16.5" customHeight="1" x14ac:dyDescent="0.25">
      <c r="A2" s="29" t="s">
        <v>13</v>
      </c>
      <c r="B2" s="30"/>
      <c r="C2" s="7"/>
      <c r="D2" s="7"/>
      <c r="E2" s="7"/>
      <c r="F2" s="7"/>
    </row>
    <row r="3" spans="1:13" ht="17.25" customHeight="1" x14ac:dyDescent="0.25">
      <c r="A3" s="29" t="s">
        <v>14</v>
      </c>
      <c r="B3" s="30"/>
      <c r="C3" s="7"/>
      <c r="D3" s="7"/>
      <c r="E3" s="7"/>
      <c r="F3" s="7"/>
    </row>
    <row r="4" spans="1:13" ht="17.25" customHeight="1" x14ac:dyDescent="0.25">
      <c r="A4" s="29" t="s">
        <v>15</v>
      </c>
      <c r="B4" s="30"/>
      <c r="C4" s="7"/>
      <c r="D4" s="7"/>
      <c r="E4" s="7"/>
      <c r="F4" s="7"/>
    </row>
    <row r="5" spans="1:13" ht="18" customHeight="1" x14ac:dyDescent="0.25">
      <c r="A5" s="29" t="s">
        <v>16</v>
      </c>
      <c r="B5" s="30"/>
      <c r="C5" s="7"/>
      <c r="D5" s="7"/>
      <c r="E5" s="7"/>
      <c r="F5" s="7"/>
    </row>
    <row r="6" spans="1:13" ht="45" customHeight="1" x14ac:dyDescent="0.25">
      <c r="A6" s="27" t="s">
        <v>30</v>
      </c>
      <c r="B6" s="27"/>
      <c r="C6" s="27"/>
      <c r="D6" s="27"/>
      <c r="E6" s="27"/>
      <c r="F6" s="27"/>
    </row>
    <row r="7" spans="1:13" ht="15.75" customHeight="1" x14ac:dyDescent="0.25">
      <c r="A7" s="28" t="s">
        <v>10</v>
      </c>
      <c r="B7" s="28"/>
      <c r="C7" s="28"/>
      <c r="D7" s="28"/>
      <c r="E7" s="28"/>
      <c r="F7" s="28"/>
    </row>
    <row r="8" spans="1:13" ht="26.25" customHeight="1" x14ac:dyDescent="0.25">
      <c r="A8" s="4"/>
      <c r="B8" s="4"/>
      <c r="C8" s="4"/>
      <c r="D8" s="4"/>
      <c r="E8" s="3"/>
      <c r="F8" s="5"/>
    </row>
    <row r="9" spans="1:13" ht="26.25" customHeight="1" x14ac:dyDescent="0.25">
      <c r="A9" s="17" t="s">
        <v>28</v>
      </c>
      <c r="B9" s="17" t="s">
        <v>18</v>
      </c>
      <c r="C9" s="18" t="s">
        <v>19</v>
      </c>
      <c r="D9" s="19" t="s">
        <v>0</v>
      </c>
      <c r="E9" s="19" t="s">
        <v>1</v>
      </c>
      <c r="F9" s="20" t="s">
        <v>20</v>
      </c>
    </row>
    <row r="10" spans="1:13" ht="24.75" customHeight="1" x14ac:dyDescent="0.25">
      <c r="A10" s="21" t="s">
        <v>29</v>
      </c>
      <c r="B10" s="21">
        <v>1</v>
      </c>
      <c r="C10" s="18">
        <v>2</v>
      </c>
      <c r="D10" s="22">
        <v>3</v>
      </c>
      <c r="E10" s="22">
        <v>4</v>
      </c>
      <c r="F10" s="23" t="s">
        <v>17</v>
      </c>
    </row>
    <row r="11" spans="1:13" ht="32.25" customHeight="1" x14ac:dyDescent="0.25">
      <c r="A11" s="10">
        <v>1</v>
      </c>
      <c r="B11" s="11" t="s">
        <v>24</v>
      </c>
      <c r="C11" s="12" t="s">
        <v>11</v>
      </c>
      <c r="D11" s="13">
        <f>'[35]detail '!$I$11</f>
        <v>3600</v>
      </c>
      <c r="E11" s="14"/>
      <c r="F11" s="13"/>
      <c r="G11" s="1"/>
      <c r="H11" s="1"/>
      <c r="I11" s="1"/>
      <c r="J11" s="1"/>
      <c r="K11" s="1"/>
      <c r="L11" s="1"/>
      <c r="M11" s="1"/>
    </row>
    <row r="12" spans="1:13" ht="34.5" customHeight="1" x14ac:dyDescent="0.25">
      <c r="A12" s="10">
        <v>2</v>
      </c>
      <c r="B12" s="11" t="s">
        <v>22</v>
      </c>
      <c r="C12" s="12" t="s">
        <v>11</v>
      </c>
      <c r="D12" s="13">
        <v>100</v>
      </c>
      <c r="E12" s="14"/>
      <c r="F12" s="13"/>
      <c r="G12" s="1"/>
      <c r="H12" s="1"/>
      <c r="I12" s="1"/>
      <c r="J12" s="1"/>
      <c r="K12" s="1"/>
      <c r="L12" s="1"/>
      <c r="M12" s="1"/>
    </row>
    <row r="13" spans="1:13" ht="29.25" customHeight="1" x14ac:dyDescent="0.25">
      <c r="A13" s="10">
        <v>3</v>
      </c>
      <c r="B13" s="15" t="s">
        <v>25</v>
      </c>
      <c r="C13" s="12" t="s">
        <v>11</v>
      </c>
      <c r="D13" s="13">
        <f>'[35]detail '!$I$38</f>
        <v>1600</v>
      </c>
      <c r="E13" s="14"/>
      <c r="F13" s="13"/>
      <c r="G13" s="1"/>
      <c r="H13" s="1"/>
      <c r="I13" s="1"/>
      <c r="J13" s="1"/>
      <c r="K13" s="1"/>
      <c r="L13" s="1"/>
      <c r="M13" s="1"/>
    </row>
    <row r="14" spans="1:13" ht="36" customHeight="1" x14ac:dyDescent="0.25">
      <c r="A14" s="10">
        <v>4</v>
      </c>
      <c r="B14" s="11" t="s">
        <v>5</v>
      </c>
      <c r="C14" s="12" t="s">
        <v>11</v>
      </c>
      <c r="D14" s="13">
        <v>350</v>
      </c>
      <c r="E14" s="14"/>
      <c r="F14" s="13"/>
      <c r="G14" s="1"/>
      <c r="H14" s="1"/>
      <c r="I14" s="1"/>
      <c r="J14" s="1"/>
      <c r="K14" s="1"/>
      <c r="L14" s="1"/>
      <c r="M14" s="1"/>
    </row>
    <row r="15" spans="1:13" ht="40.5" customHeight="1" x14ac:dyDescent="0.25">
      <c r="A15" s="10">
        <v>5</v>
      </c>
      <c r="B15" s="11" t="s">
        <v>6</v>
      </c>
      <c r="C15" s="12" t="s">
        <v>12</v>
      </c>
      <c r="D15" s="13">
        <f>'[35]detail '!$I$24</f>
        <v>6</v>
      </c>
      <c r="E15" s="14"/>
      <c r="F15" s="13"/>
      <c r="G15" s="1"/>
      <c r="H15" s="1"/>
      <c r="I15" s="1"/>
      <c r="J15" s="1"/>
      <c r="K15" s="1"/>
      <c r="L15" s="1"/>
      <c r="M15" s="1"/>
    </row>
    <row r="16" spans="1:13" ht="41.25" customHeight="1" x14ac:dyDescent="0.25">
      <c r="A16" s="10">
        <v>6</v>
      </c>
      <c r="B16" s="11" t="s">
        <v>7</v>
      </c>
      <c r="C16" s="12" t="s">
        <v>12</v>
      </c>
      <c r="D16" s="13">
        <f>'[35]detail '!$I$22</f>
        <v>12</v>
      </c>
      <c r="E16" s="14"/>
      <c r="F16" s="13"/>
      <c r="G16" s="1"/>
      <c r="H16" s="1"/>
      <c r="I16" s="1"/>
      <c r="J16" s="1"/>
      <c r="K16" s="1"/>
      <c r="L16" s="1"/>
      <c r="M16" s="1"/>
    </row>
    <row r="17" spans="1:13" ht="33" customHeight="1" x14ac:dyDescent="0.25">
      <c r="A17" s="10">
        <v>7</v>
      </c>
      <c r="B17" s="11" t="s">
        <v>8</v>
      </c>
      <c r="C17" s="12" t="s">
        <v>12</v>
      </c>
      <c r="D17" s="13">
        <v>4000</v>
      </c>
      <c r="E17" s="14"/>
      <c r="F17" s="13"/>
      <c r="G17" s="1"/>
      <c r="H17" s="1"/>
      <c r="I17" s="1"/>
      <c r="J17" s="1"/>
      <c r="K17" s="1"/>
      <c r="L17" s="1"/>
      <c r="M17" s="1"/>
    </row>
    <row r="18" spans="1:13" ht="39.75" customHeight="1" x14ac:dyDescent="0.25">
      <c r="A18" s="10">
        <v>8</v>
      </c>
      <c r="B18" s="16" t="s">
        <v>23</v>
      </c>
      <c r="C18" s="12" t="s">
        <v>11</v>
      </c>
      <c r="D18" s="13">
        <f>'[35]detail '!$I$25</f>
        <v>16</v>
      </c>
      <c r="E18" s="14"/>
      <c r="F18" s="13"/>
      <c r="G18" s="1"/>
      <c r="H18" s="1"/>
      <c r="I18" s="1"/>
      <c r="J18" s="1"/>
      <c r="K18" s="1"/>
      <c r="L18" s="1"/>
      <c r="M18" s="1"/>
    </row>
    <row r="19" spans="1:13" ht="32.25" customHeight="1" x14ac:dyDescent="0.25">
      <c r="A19" s="10">
        <v>9</v>
      </c>
      <c r="B19" s="16" t="s">
        <v>9</v>
      </c>
      <c r="C19" s="12" t="s">
        <v>12</v>
      </c>
      <c r="D19" s="13">
        <v>70</v>
      </c>
      <c r="E19" s="14"/>
      <c r="F19" s="13"/>
      <c r="G19" s="1"/>
      <c r="H19" s="1"/>
      <c r="I19" s="1"/>
      <c r="J19" s="1"/>
      <c r="K19" s="1"/>
      <c r="L19" s="1"/>
      <c r="M19" s="1"/>
    </row>
    <row r="20" spans="1:13" s="1" customFormat="1" ht="30" customHeight="1" x14ac:dyDescent="0.25">
      <c r="A20" s="10">
        <v>10</v>
      </c>
      <c r="B20" s="16" t="s">
        <v>27</v>
      </c>
      <c r="C20" s="12" t="s">
        <v>11</v>
      </c>
      <c r="D20" s="13">
        <v>100</v>
      </c>
      <c r="E20" s="14"/>
      <c r="F20" s="13"/>
    </row>
    <row r="21" spans="1:13" ht="26.25" customHeight="1" x14ac:dyDescent="0.25">
      <c r="A21" s="25" t="s">
        <v>2</v>
      </c>
      <c r="B21" s="25"/>
      <c r="C21" s="25"/>
      <c r="D21" s="25"/>
      <c r="E21" s="25"/>
      <c r="F21" s="8"/>
      <c r="G21" s="1"/>
      <c r="H21" s="1"/>
      <c r="I21" s="1"/>
      <c r="J21" s="1"/>
      <c r="K21" s="1"/>
      <c r="L21" s="1"/>
      <c r="M21" s="1"/>
    </row>
    <row r="22" spans="1:13" ht="27" customHeight="1" x14ac:dyDescent="0.25">
      <c r="A22" s="25" t="s">
        <v>3</v>
      </c>
      <c r="B22" s="25"/>
      <c r="C22" s="25"/>
      <c r="D22" s="25"/>
      <c r="E22" s="25"/>
      <c r="F22" s="8"/>
      <c r="G22" s="1"/>
      <c r="H22" s="1"/>
      <c r="I22" s="1"/>
      <c r="J22" s="1"/>
      <c r="K22" s="1"/>
      <c r="L22" s="1"/>
      <c r="M22" s="1"/>
    </row>
    <row r="23" spans="1:13" ht="32.25" customHeight="1" x14ac:dyDescent="0.25">
      <c r="A23" s="25" t="s">
        <v>4</v>
      </c>
      <c r="B23" s="25"/>
      <c r="C23" s="25"/>
      <c r="D23" s="25"/>
      <c r="E23" s="25"/>
      <c r="F23" s="9"/>
      <c r="G23" s="1"/>
      <c r="H23" s="1"/>
      <c r="I23" s="1"/>
      <c r="J23" s="1"/>
      <c r="K23" s="1"/>
      <c r="L23" s="1"/>
      <c r="M23" s="1"/>
    </row>
    <row r="24" spans="1:13" x14ac:dyDescent="0.25">
      <c r="A24" s="2"/>
      <c r="B24" s="2"/>
      <c r="C24" s="2"/>
      <c r="D24" s="2"/>
      <c r="E24" s="2"/>
      <c r="F24" s="6"/>
    </row>
    <row r="25" spans="1:13" x14ac:dyDescent="0.25">
      <c r="A25" s="2"/>
      <c r="B25" s="2"/>
      <c r="C25" s="2"/>
      <c r="D25" s="2"/>
      <c r="E25" s="2"/>
      <c r="F25" s="2"/>
    </row>
    <row r="26" spans="1:13" x14ac:dyDescent="0.25">
      <c r="C26" s="24" t="s">
        <v>21</v>
      </c>
      <c r="D26" s="24"/>
      <c r="E26" s="24"/>
      <c r="F26" s="24"/>
    </row>
  </sheetData>
  <mergeCells count="11">
    <mergeCell ref="C26:F26"/>
    <mergeCell ref="A21:E21"/>
    <mergeCell ref="A22:E22"/>
    <mergeCell ref="A23:E23"/>
    <mergeCell ref="A1:F1"/>
    <mergeCell ref="A6:F6"/>
    <mergeCell ref="A7:F7"/>
    <mergeCell ref="A2:B2"/>
    <mergeCell ref="A3:B3"/>
    <mergeCell ref="A4:B4"/>
    <mergeCell ref="A5:B5"/>
  </mergeCells>
  <pageMargins left="0.39370078740157483" right="0.19685039370078741" top="0.39370078740157483" bottom="0.39370078740157483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brd 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2026-07-21T19:33:41Z</dcterms:modified>
</cp:coreProperties>
</file>