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24240" windowHeight="12600"/>
  </bookViews>
  <sheets>
    <sheet name="BD DES PRIX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ST4" localSheetId="0">#REF!</definedName>
    <definedName name="_________________ST4">#REF!</definedName>
    <definedName name="_______________ST4" localSheetId="0">#REF!</definedName>
    <definedName name="_______________ST4">#REF!</definedName>
    <definedName name="______________PP1">[1]Feuil3!$K$5</definedName>
    <definedName name="______________PP10">[1]Feuil3!$K$14</definedName>
    <definedName name="______________PP2">[1]Feuil3!$K$6</definedName>
    <definedName name="______________PP4">[1]Feuil3!$K$8</definedName>
    <definedName name="______________PP5">[1]Feuil3!$K$9</definedName>
    <definedName name="______________PP7">[1]Feuil3!$K$11</definedName>
    <definedName name="______________PP8">[1]Feuil3!$K$12</definedName>
    <definedName name="______________PP9">[1]Feuil3!$K$13</definedName>
    <definedName name="______________ST1" localSheetId="0">#REF!</definedName>
    <definedName name="______________ST1">#REF!</definedName>
    <definedName name="______________ST2" localSheetId="0">#REF!</definedName>
    <definedName name="______________ST2">#REF!</definedName>
    <definedName name="______________ST3" localSheetId="0">#REF!</definedName>
    <definedName name="______________ST3">#REF!</definedName>
    <definedName name="______________ST4" localSheetId="0">#REF!</definedName>
    <definedName name="______________ST4">#REF!</definedName>
    <definedName name="_____________PP1">[1]Feuil3!$K$5</definedName>
    <definedName name="_____________PP10">[1]Feuil3!$K$14</definedName>
    <definedName name="_____________PP2">[1]Feuil3!$K$6</definedName>
    <definedName name="_____________PP3">[1]Feuil3!$K$7</definedName>
    <definedName name="_____________PP4">[1]Feuil3!$K$8</definedName>
    <definedName name="_____________PP5">[1]Feuil3!$K$9</definedName>
    <definedName name="_____________PP6">[1]Feuil3!$K$10</definedName>
    <definedName name="_____________PP7">[1]Feuil3!$K$11</definedName>
    <definedName name="_____________PP8">[1]Feuil3!$K$12</definedName>
    <definedName name="_____________PP9">[1]Feuil3!$K$13</definedName>
    <definedName name="_____________ST1" localSheetId="0">#REF!</definedName>
    <definedName name="_____________ST1">#REF!</definedName>
    <definedName name="_____________ST2" localSheetId="0">#REF!</definedName>
    <definedName name="_____________ST2">#REF!</definedName>
    <definedName name="_____________ST3" localSheetId="0">#REF!</definedName>
    <definedName name="_____________ST3">#REF!</definedName>
    <definedName name="_____________ST4" localSheetId="0">#REF!</definedName>
    <definedName name="_____________ST4">#REF!</definedName>
    <definedName name="____________PP1">[1]Feuil3!$K$5</definedName>
    <definedName name="____________PP10">[1]Feuil3!$K$14</definedName>
    <definedName name="____________PP2">[1]Feuil3!$K$6</definedName>
    <definedName name="____________PP3">[1]Feuil3!$K$7</definedName>
    <definedName name="____________PP4">[1]Feuil3!$K$8</definedName>
    <definedName name="____________PP5">[1]Feuil3!$K$9</definedName>
    <definedName name="____________PP6">[1]Feuil3!$K$10</definedName>
    <definedName name="____________PP7">[1]Feuil3!$K$11</definedName>
    <definedName name="____________PP8">[1]Feuil3!$K$12</definedName>
    <definedName name="____________PP9">[1]Feuil3!$K$13</definedName>
    <definedName name="____________ST1" localSheetId="0">#REF!</definedName>
    <definedName name="____________ST1">#REF!</definedName>
    <definedName name="____________ST2" localSheetId="0">#REF!</definedName>
    <definedName name="____________ST2">#REF!</definedName>
    <definedName name="____________ST3" localSheetId="0">#REF!</definedName>
    <definedName name="____________ST3">#REF!</definedName>
    <definedName name="____________ST4" localSheetId="0">#REF!</definedName>
    <definedName name="____________ST4">#REF!</definedName>
    <definedName name="___________PP1">[1]Feuil3!$K$5</definedName>
    <definedName name="___________PP10">[1]Feuil3!$K$14</definedName>
    <definedName name="___________PP2">[1]Feuil3!$K$6</definedName>
    <definedName name="___________PP3">[1]Feuil3!$K$7</definedName>
    <definedName name="___________PP4">[1]Feuil3!$K$8</definedName>
    <definedName name="___________PP5">[1]Feuil3!$K$9</definedName>
    <definedName name="___________PP6">[1]Feuil3!$K$10</definedName>
    <definedName name="___________PP7">[1]Feuil3!$K$11</definedName>
    <definedName name="___________PP8">[1]Feuil3!$K$12</definedName>
    <definedName name="___________PP9">[1]Feuil3!$K$13</definedName>
    <definedName name="___________ST1" localSheetId="0">#REF!</definedName>
    <definedName name="___________ST1">#REF!</definedName>
    <definedName name="___________ST2" localSheetId="0">#REF!</definedName>
    <definedName name="___________ST2">#REF!</definedName>
    <definedName name="___________ST3" localSheetId="0">#REF!</definedName>
    <definedName name="___________ST3">#REF!</definedName>
    <definedName name="___________ST4" localSheetId="0">#REF!</definedName>
    <definedName name="___________ST4">#REF!</definedName>
    <definedName name="__________PP1">[1]Feuil3!$K$5</definedName>
    <definedName name="__________PP10">[1]Feuil3!$K$14</definedName>
    <definedName name="__________PP2">[1]Feuil3!$K$6</definedName>
    <definedName name="__________PP3">[1]Feuil3!$K$7</definedName>
    <definedName name="__________PP4">[1]Feuil3!$K$8</definedName>
    <definedName name="__________PP5">[1]Feuil3!$K$9</definedName>
    <definedName name="__________PP6">[1]Feuil3!$K$10</definedName>
    <definedName name="__________PP7">[1]Feuil3!$K$11</definedName>
    <definedName name="__________PP8">[1]Feuil3!$K$12</definedName>
    <definedName name="__________PP9">[1]Feuil3!$K$13</definedName>
    <definedName name="__________ST1" localSheetId="0">#REF!</definedName>
    <definedName name="__________ST1">#REF!</definedName>
    <definedName name="__________ST2" localSheetId="0">#REF!</definedName>
    <definedName name="__________ST2">#REF!</definedName>
    <definedName name="__________ST3" localSheetId="0">#REF!</definedName>
    <definedName name="__________ST3">#REF!</definedName>
    <definedName name="__________ST4" localSheetId="0">#REF!</definedName>
    <definedName name="__________ST4">#REF!</definedName>
    <definedName name="_________PP1">[1]Feuil3!$K$5</definedName>
    <definedName name="_________PP10">[1]Feuil3!$K$14</definedName>
    <definedName name="_________PP2">[1]Feuil3!$K$6</definedName>
    <definedName name="_________PP3">[1]Feuil3!$K$7</definedName>
    <definedName name="_________PP4">[1]Feuil3!$K$8</definedName>
    <definedName name="_________PP5">[1]Feuil3!$K$9</definedName>
    <definedName name="_________PP6">[1]Feuil3!$K$10</definedName>
    <definedName name="_________PP7">[1]Feuil3!$K$11</definedName>
    <definedName name="_________PP8">[1]Feuil3!$K$12</definedName>
    <definedName name="_________PP9">[1]Feuil3!$K$13</definedName>
    <definedName name="_________ST1" localSheetId="0">#REF!</definedName>
    <definedName name="_________ST1">#REF!</definedName>
    <definedName name="_________ST2" localSheetId="0">#REF!</definedName>
    <definedName name="_________ST2">#REF!</definedName>
    <definedName name="_________ST3" localSheetId="0">#REF!</definedName>
    <definedName name="_________ST3">#REF!</definedName>
    <definedName name="_________ST4" localSheetId="0">#REF!</definedName>
    <definedName name="_________ST4">#REF!</definedName>
    <definedName name="________PP1">[1]Feuil3!$K$5</definedName>
    <definedName name="________PP10">[1]Feuil3!$K$14</definedName>
    <definedName name="________PP2">[1]Feuil3!$K$6</definedName>
    <definedName name="________PP3">[1]Feuil3!$K$7</definedName>
    <definedName name="________PP4">[1]Feuil3!$K$8</definedName>
    <definedName name="________PP5">[1]Feuil3!$K$9</definedName>
    <definedName name="________PP6">[1]Feuil3!$K$10</definedName>
    <definedName name="________PP7">[1]Feuil3!$K$11</definedName>
    <definedName name="________PP8">[1]Feuil3!$K$12</definedName>
    <definedName name="________PP9">[1]Feuil3!$K$13</definedName>
    <definedName name="________ST1" localSheetId="0">#REF!</definedName>
    <definedName name="________ST1">#REF!</definedName>
    <definedName name="________ST2" localSheetId="0">#REF!</definedName>
    <definedName name="________ST2">#REF!</definedName>
    <definedName name="________ST3" localSheetId="0">#REF!</definedName>
    <definedName name="________ST3">#REF!</definedName>
    <definedName name="________ST4" localSheetId="0">#REF!</definedName>
    <definedName name="________ST4">#REF!</definedName>
    <definedName name="_______PP1">[1]Feuil3!$K$5</definedName>
    <definedName name="_______PP10">[1]Feuil3!$K$14</definedName>
    <definedName name="_______PP2">[1]Feuil3!$K$6</definedName>
    <definedName name="_______PP3">[1]Feuil3!$K$7</definedName>
    <definedName name="_______PP4">[1]Feuil3!$K$8</definedName>
    <definedName name="_______PP5">[1]Feuil3!$K$9</definedName>
    <definedName name="_______PP6">[1]Feuil3!$K$10</definedName>
    <definedName name="_______PP7">[1]Feuil3!$K$11</definedName>
    <definedName name="_______PP8">[1]Feuil3!$K$12</definedName>
    <definedName name="_______PP9">[1]Feuil3!$K$13</definedName>
    <definedName name="_______ST1" localSheetId="0">#REF!</definedName>
    <definedName name="_______ST1">#REF!</definedName>
    <definedName name="_______ST2" localSheetId="0">#REF!</definedName>
    <definedName name="_______ST2">#REF!</definedName>
    <definedName name="_______ST3" localSheetId="0">#REF!</definedName>
    <definedName name="_______ST3">#REF!</definedName>
    <definedName name="_______ST4" localSheetId="0">#REF!</definedName>
    <definedName name="_______ST4">#REF!</definedName>
    <definedName name="______PP1">[1]Feuil3!$K$5</definedName>
    <definedName name="______PP10">[1]Feuil3!$K$14</definedName>
    <definedName name="______PP2">[1]Feuil3!$K$6</definedName>
    <definedName name="______PP3">[1]Feuil3!$K$7</definedName>
    <definedName name="______PP4">[1]Feuil3!$K$8</definedName>
    <definedName name="______PP5">[1]Feuil3!$K$9</definedName>
    <definedName name="______PP6">[1]Feuil3!$K$10</definedName>
    <definedName name="______PP7">[1]Feuil3!$K$11</definedName>
    <definedName name="______PP8">[1]Feuil3!$K$12</definedName>
    <definedName name="______PP9">[1]Feuil3!$K$13</definedName>
    <definedName name="______ST1" localSheetId="0">#REF!</definedName>
    <definedName name="______ST1">#REF!</definedName>
    <definedName name="______ST2" localSheetId="0">#REF!</definedName>
    <definedName name="______ST2">#REF!</definedName>
    <definedName name="______ST3" localSheetId="0">#REF!</definedName>
    <definedName name="______ST3">#REF!</definedName>
    <definedName name="______ST4" localSheetId="0">#REF!</definedName>
    <definedName name="______ST4">#REF!</definedName>
    <definedName name="_____PP1">[1]Feuil3!$K$5</definedName>
    <definedName name="_____PP10">[1]Feuil3!$K$14</definedName>
    <definedName name="_____PP2">[1]Feuil3!$K$6</definedName>
    <definedName name="_____PP3">[1]Feuil3!$K$7</definedName>
    <definedName name="_____PP4">[1]Feuil3!$K$8</definedName>
    <definedName name="_____PP5">[1]Feuil3!$K$9</definedName>
    <definedName name="_____PP6">[1]Feuil3!$K$10</definedName>
    <definedName name="_____PP7">[1]Feuil3!$K$11</definedName>
    <definedName name="_____PP8">[1]Feuil3!$K$12</definedName>
    <definedName name="_____PP9">[1]Feuil3!$K$13</definedName>
    <definedName name="_____ST1" localSheetId="0">#REF!</definedName>
    <definedName name="_____ST1">#REF!</definedName>
    <definedName name="_____ST2" localSheetId="0">#REF!</definedName>
    <definedName name="_____ST2">#REF!</definedName>
    <definedName name="_____ST3" localSheetId="0">#REF!</definedName>
    <definedName name="_____ST3">#REF!</definedName>
    <definedName name="_____ST4" localSheetId="0">#REF!</definedName>
    <definedName name="_____ST4">#REF!</definedName>
    <definedName name="____PP1">[1]Feuil3!$K$5</definedName>
    <definedName name="____PP10">[1]Feuil3!$K$14</definedName>
    <definedName name="____PP2">[1]Feuil3!$K$6</definedName>
    <definedName name="____PP3">[1]Feuil3!$K$7</definedName>
    <definedName name="____PP4">[1]Feuil3!$K$8</definedName>
    <definedName name="____PP5">[1]Feuil3!$K$9</definedName>
    <definedName name="____PP6">[1]Feuil3!$K$10</definedName>
    <definedName name="____PP7">[1]Feuil3!$K$11</definedName>
    <definedName name="____PP8">[1]Feuil3!$K$12</definedName>
    <definedName name="____PP9">[1]Feuil3!$K$13</definedName>
    <definedName name="____ST1" localSheetId="0">#REF!</definedName>
    <definedName name="____ST1">#REF!</definedName>
    <definedName name="____ST2" localSheetId="0">#REF!</definedName>
    <definedName name="____ST2">#REF!</definedName>
    <definedName name="____ST3" localSheetId="0">#REF!</definedName>
    <definedName name="____ST3">#REF!</definedName>
    <definedName name="____ST4" localSheetId="0">#REF!</definedName>
    <definedName name="____ST4">#REF!</definedName>
    <definedName name="___PP1">[1]Feuil3!$K$5</definedName>
    <definedName name="___PP10">[1]Feuil3!$K$14</definedName>
    <definedName name="___PP2">[1]Feuil3!$K$6</definedName>
    <definedName name="___PP3">[1]Feuil3!$K$7</definedName>
    <definedName name="___PP4">[1]Feuil3!$K$8</definedName>
    <definedName name="___PP5">[1]Feuil3!$K$9</definedName>
    <definedName name="___PP6">[1]Feuil3!$K$10</definedName>
    <definedName name="___PP7">[1]Feuil3!$K$11</definedName>
    <definedName name="___PP8">[1]Feuil3!$K$12</definedName>
    <definedName name="___PP9">[1]Feuil3!$K$13</definedName>
    <definedName name="___ST1" localSheetId="0">#REF!</definedName>
    <definedName name="___ST1">#REF!</definedName>
    <definedName name="___ST2" localSheetId="0">#REF!</definedName>
    <definedName name="___ST2">#REF!</definedName>
    <definedName name="___ST3" localSheetId="0">#REF!</definedName>
    <definedName name="___ST3">#REF!</definedName>
    <definedName name="___ST4" localSheetId="0">#REF!</definedName>
    <definedName name="___ST4">#REF!</definedName>
    <definedName name="__PP1" localSheetId="0">[2]Feuil3!$K$5</definedName>
    <definedName name="__PP1">[1]Feuil3!$K$5</definedName>
    <definedName name="__PP10" localSheetId="0">[2]Feuil3!$K$14</definedName>
    <definedName name="__PP10">[1]Feuil3!$K$14</definedName>
    <definedName name="__PP2" localSheetId="0">[2]Feuil3!$K$6</definedName>
    <definedName name="__PP2">[1]Feuil3!$K$6</definedName>
    <definedName name="__PP3">[1]Feuil3!$K$7</definedName>
    <definedName name="__PP4" localSheetId="0">[2]Feuil3!$K$8</definedName>
    <definedName name="__PP4">[1]Feuil3!$K$8</definedName>
    <definedName name="__PP5" localSheetId="0">[2]Feuil3!$K$9</definedName>
    <definedName name="__PP5">[1]Feuil3!$K$9</definedName>
    <definedName name="__PP6">[1]Feuil3!$K$10</definedName>
    <definedName name="__PP7" localSheetId="0">[2]Feuil3!$K$11</definedName>
    <definedName name="__PP7">[1]Feuil3!$K$11</definedName>
    <definedName name="__PP8" localSheetId="0">[2]Feuil3!$K$12</definedName>
    <definedName name="__PP8">[1]Feuil3!$K$12</definedName>
    <definedName name="__PP9" localSheetId="0">[2]Feuil3!$K$13</definedName>
    <definedName name="__PP9">[1]Feuil3!$K$13</definedName>
    <definedName name="__Pro2" localSheetId="0">#REF!</definedName>
    <definedName name="__Pro2">#REF!</definedName>
    <definedName name="__ST1" localSheetId="0">#REF!</definedName>
    <definedName name="__ST1">#REF!</definedName>
    <definedName name="__ST2" localSheetId="0">#REF!</definedName>
    <definedName name="__ST2">#REF!</definedName>
    <definedName name="__ST3" localSheetId="0">#REF!</definedName>
    <definedName name="__ST3">#REF!</definedName>
    <definedName name="__ST4" localSheetId="0">#REF!</definedName>
    <definedName name="__ST4">#REF!</definedName>
    <definedName name="_13" localSheetId="0">'[3]A-M'!#REF!</definedName>
    <definedName name="_13">'[4]A-M'!#REF!</definedName>
    <definedName name="_14" localSheetId="0">#REF!</definedName>
    <definedName name="_14">#REF!</definedName>
    <definedName name="_15" localSheetId="0">'[3]A-M'!#REF!</definedName>
    <definedName name="_15">'[4]A-M'!#REF!</definedName>
    <definedName name="_16" localSheetId="0">'[3]A-M'!#REF!</definedName>
    <definedName name="_16">'[4]A-M'!#REF!</definedName>
    <definedName name="_17" localSheetId="0">'[3]A-M'!#REF!</definedName>
    <definedName name="_17">'[4]A-M'!#REF!</definedName>
    <definedName name="_18" localSheetId="0">'[3]A-M'!#REF!</definedName>
    <definedName name="_18">'[4]A-M'!#REF!</definedName>
    <definedName name="_19" localSheetId="0">'[3]A-M'!#REF!</definedName>
    <definedName name="_19">'[4]A-M'!#REF!</definedName>
    <definedName name="_a0" localSheetId="0">'[5]F-hydr'!$F$3</definedName>
    <definedName name="_a0">'[6]F-hydr'!$F$3</definedName>
    <definedName name="_a1" localSheetId="0">#REF!</definedName>
    <definedName name="_a1">#REF!</definedName>
    <definedName name="_a2" localSheetId="0">#REF!</definedName>
    <definedName name="_a2">#REF!</definedName>
    <definedName name="_a90" localSheetId="0">'[5]F-hydr'!$G$3</definedName>
    <definedName name="_a90">'[6]F-hydr'!$G$3</definedName>
    <definedName name="_alfa" localSheetId="0">[7]trOH!#REF!</definedName>
    <definedName name="_alfa">[8]trOH!#REF!</definedName>
    <definedName name="_B" localSheetId="0">[5]affouillment!$E$5</definedName>
    <definedName name="_B">[6]affouillment!$E$5</definedName>
    <definedName name="_b0" localSheetId="0">'[5]F-hydr'!$F$4</definedName>
    <definedName name="_b0">'[6]F-hydr'!$F$4</definedName>
    <definedName name="_b1" localSheetId="0">#REF!</definedName>
    <definedName name="_b1">#REF!</definedName>
    <definedName name="_b2" localSheetId="0">#REF!</definedName>
    <definedName name="_b2">#REF!</definedName>
    <definedName name="_B3_100">[8]b_buse!$AD$7</definedName>
    <definedName name="_B3_80">[8]b_buse!$AD$10</definedName>
    <definedName name="_B5_100">[8]b_buse!$AC$7</definedName>
    <definedName name="_B5_80">[8]b_buse!$AC$10</definedName>
    <definedName name="_b90" localSheetId="0">'[5]F-hydr'!$G$4</definedName>
    <definedName name="_b90">'[6]F-hydr'!$G$4</definedName>
    <definedName name="_D" localSheetId="0">'[5]F-hydr'!$J$6</definedName>
    <definedName name="_D">'[6]F-hydr'!$J$6</definedName>
    <definedName name="_d50" localSheetId="0">[5]affouillment!$D$5</definedName>
    <definedName name="_d50">[6]affouillment!$D$5</definedName>
    <definedName name="_D59" localSheetId="0">#REF!</definedName>
    <definedName name="_D59">#REF!</definedName>
    <definedName name="_DL" localSheetId="0">[5]affouillment!$C$5</definedName>
    <definedName name="_DL">[6]affouillment!$C$5</definedName>
    <definedName name="_DS" localSheetId="0">[5]affouillment!$B$5</definedName>
    <definedName name="_DS">[6]affouillment!$B$5</definedName>
    <definedName name="_E" localSheetId="0">#REF!</definedName>
    <definedName name="_E">#REF!</definedName>
    <definedName name="_E1" localSheetId="0">#REF!</definedName>
    <definedName name="_E1">#REF!</definedName>
    <definedName name="_ep" localSheetId="0">#REF!</definedName>
    <definedName name="_ep">#REF!</definedName>
    <definedName name="_f" localSheetId="0">[5]affouillment!$B$121</definedName>
    <definedName name="_f">[6]affouillment!$B$121</definedName>
    <definedName name="_xlnm._FilterDatabase" localSheetId="0" hidden="1">#REF!</definedName>
    <definedName name="_xlnm._FilterDatabase" hidden="1">#REF!</definedName>
    <definedName name="_h" localSheetId="0">[5]affouillment!$J$5</definedName>
    <definedName name="_h">[6]affouillment!$J$5</definedName>
    <definedName name="_h1" localSheetId="0">#REF!</definedName>
    <definedName name="_h1">#REF!</definedName>
    <definedName name="_h2" localSheetId="0">#REF!</definedName>
    <definedName name="_h2">#REF!</definedName>
    <definedName name="_HP1" localSheetId="0">#REF!</definedName>
    <definedName name="_HP1">#REF!</definedName>
    <definedName name="_HP2" localSheetId="0">#REF!</definedName>
    <definedName name="_HP2">#REF!</definedName>
    <definedName name="_i" localSheetId="0">[7]trOH!#REF!</definedName>
    <definedName name="_i">[8]trOH!#REF!</definedName>
    <definedName name="_ii" localSheetId="0">#REF!</definedName>
    <definedName name="_ii">#REF!</definedName>
    <definedName name="_K" localSheetId="0">#REF!</definedName>
    <definedName name="_K">#REF!</definedName>
    <definedName name="_kk" localSheetId="0">#REF!</definedName>
    <definedName name="_kk">#REF!</definedName>
    <definedName name="_L" localSheetId="0">'[5]F-hydr'!$J$5</definedName>
    <definedName name="_L">'[6]F-hydr'!$J$5</definedName>
    <definedName name="_Lam" localSheetId="0">#REF!</definedName>
    <definedName name="_Lam">#REF!</definedName>
    <definedName name="_Lam.d">'[9]AM-p'!$N$2</definedName>
    <definedName name="_larg.d">'[9]AM-p'!$O$3</definedName>
    <definedName name="_lat">'[9]AM-p'!$Q$3</definedName>
    <definedName name="_Lav" localSheetId="0">#REF!</definedName>
    <definedName name="_Lav">#REF!</definedName>
    <definedName name="_lav1" localSheetId="0">#REF!</definedName>
    <definedName name="_lav1">#REF!</definedName>
    <definedName name="_LL" localSheetId="0">#REF!</definedName>
    <definedName name="_LL">#REF!</definedName>
    <definedName name="_LL2" localSheetId="0">#REF!</definedName>
    <definedName name="_LL2">#REF!</definedName>
    <definedName name="_Lt" localSheetId="0">#REF!</definedName>
    <definedName name="_Lt">#REF!</definedName>
    <definedName name="_Lt1" localSheetId="0">#REF!</definedName>
    <definedName name="_Lt1">#REF!</definedName>
    <definedName name="_Lt2" localSheetId="0">#REF!</definedName>
    <definedName name="_Lt2">#REF!</definedName>
    <definedName name="_n" localSheetId="0">#REF!</definedName>
    <definedName name="_n">#REF!</definedName>
    <definedName name="_o" localSheetId="0">#REF!</definedName>
    <definedName name="_o">#REF!</definedName>
    <definedName name="_Ø" localSheetId="0">[5]affouillment!$H$5</definedName>
    <definedName name="_Ø">[6]affouillment!$H$5</definedName>
    <definedName name="_oh" localSheetId="0">#REF!</definedName>
    <definedName name="_oh">#REF!</definedName>
    <definedName name="_p" localSheetId="0">#REF!</definedName>
    <definedName name="_p">#REF!</definedName>
    <definedName name="_PP1" localSheetId="0">[2]Feuil3!$K$5</definedName>
    <definedName name="_PP1">[2]Feuil3!$K$5</definedName>
    <definedName name="_PP10" localSheetId="0">[2]Feuil3!$K$14</definedName>
    <definedName name="_PP10">[2]Feuil3!$K$14</definedName>
    <definedName name="_PP2" localSheetId="0">[2]Feuil3!$K$6</definedName>
    <definedName name="_PP2">[2]Feuil3!$K$6</definedName>
    <definedName name="_PP3" localSheetId="0">[2]Feuil3!$K$7</definedName>
    <definedName name="_PP3">[1]Feuil3!$K$7</definedName>
    <definedName name="_PP4" localSheetId="0">[2]Feuil3!$K$8</definedName>
    <definedName name="_PP4">[2]Feuil3!$K$8</definedName>
    <definedName name="_PP5" localSheetId="0">[2]Feuil3!$K$9</definedName>
    <definedName name="_PP5">[2]Feuil3!$K$9</definedName>
    <definedName name="_PP6" localSheetId="0">[2]Feuil3!$K$10</definedName>
    <definedName name="_PP6">[1]Feuil3!$K$10</definedName>
    <definedName name="_PP7" localSheetId="0">[2]Feuil3!$K$11</definedName>
    <definedName name="_PP7">[2]Feuil3!$K$11</definedName>
    <definedName name="_PP8" localSheetId="0">[2]Feuil3!$K$12</definedName>
    <definedName name="_PP8">[2]Feuil3!$K$12</definedName>
    <definedName name="_PP9" localSheetId="0">[2]Feuil3!$K$13</definedName>
    <definedName name="_PP9">[2]Feuil3!$K$13</definedName>
    <definedName name="_Q100" localSheetId="0">[5]affouillment!$A$5</definedName>
    <definedName name="_Q100">[6]affouillment!$A$5</definedName>
    <definedName name="_S" localSheetId="0">'[5]F-hydr'!$J$4</definedName>
    <definedName name="_S">'[6]F-hydr'!$J$4</definedName>
    <definedName name="_S.C_100">[8]b_buse!$AI$7</definedName>
    <definedName name="_S.C_80">[8]b_buse!$AI$10</definedName>
    <definedName name="_S1" localSheetId="0">#REF!</definedName>
    <definedName name="_S1">#REF!</definedName>
    <definedName name="_S4" localSheetId="0">#REF!</definedName>
    <definedName name="_S4">#REF!</definedName>
    <definedName name="_sn2" localSheetId="0">#REF!</definedName>
    <definedName name="_sn2">#REF!</definedName>
    <definedName name="_ST1" localSheetId="0">#REF!</definedName>
    <definedName name="_ST1">#REF!</definedName>
    <definedName name="_ST2" localSheetId="0">#REF!</definedName>
    <definedName name="_ST2">#REF!</definedName>
    <definedName name="_ST3" localSheetId="0">#REF!</definedName>
    <definedName name="_ST3">#REF!</definedName>
    <definedName name="_ST4" localSheetId="0">#REF!</definedName>
    <definedName name="_ST4">#REF!</definedName>
    <definedName name="_tc" localSheetId="0">[7]trOH!#REF!</definedName>
    <definedName name="_tc">[8]trOH!#REF!</definedName>
    <definedName name="_Tc3" localSheetId="0">'[5]F-hydr'!$O$44</definedName>
    <definedName name="_Tc3">'[6]F-hydr'!$O$44</definedName>
    <definedName name="_V" localSheetId="0">[5]affouillment!$K$5</definedName>
    <definedName name="_V">[6]affouillment!$K$5</definedName>
    <definedName name="_vn2" localSheetId="0">#REF!</definedName>
    <definedName name="_vn2">#REF!</definedName>
    <definedName name="b_1">12</definedName>
    <definedName name="Bordereau" localSheetId="0">[2]Feuil3!$K$7</definedName>
    <definedName name="Bordereau">[2]Feuil3!$K$7</definedName>
    <definedName name="BPDE" localSheetId="0">[2]Feuil3!$K$10</definedName>
    <definedName name="BPDE">[2]Feuil3!$K$10</definedName>
    <definedName name="Choix" localSheetId="0">#REF!</definedName>
    <definedName name="Choix">#REF!</definedName>
    <definedName name="fdesz" localSheetId="0">'[3]A-M'!#REF!</definedName>
    <definedName name="fdesz">'[3]A-M'!#REF!</definedName>
    <definedName name="ggggf" localSheetId="0">'[3]A-M'!#REF!</definedName>
    <definedName name="_xlnm.Print_Titles" localSheetId="0">#REF!</definedName>
    <definedName name="_xlnm.Print_Titles">#REF!</definedName>
    <definedName name="j_1">8</definedName>
    <definedName name="K_1">NA()</definedName>
    <definedName name="LONG" localSheetId="0">#REF!</definedName>
    <definedName name="LONG">#REF!</definedName>
    <definedName name="m_1">0</definedName>
    <definedName name="PENTE" localSheetId="0">#REF!</definedName>
    <definedName name="PENTE">[10]DIMENS!#REF!</definedName>
    <definedName name="PHE" localSheetId="0">[5]affouillment!$F$5</definedName>
    <definedName name="PHE">[6]affouillment!$F$5</definedName>
    <definedName name="Qprojet_1">29.1768442120817</definedName>
    <definedName name="QT" localSheetId="0">#REF!</definedName>
    <definedName name="QT">#REF!</definedName>
    <definedName name="SURF" localSheetId="0">#REF!</definedName>
    <definedName name="SURF">#REF!</definedName>
    <definedName name="_xlnm.Print_Area" localSheetId="0">'BD DES PRIX'!$A$1:$F$30</definedName>
    <definedName name="_xlnm.Print_Area">#REF!</definedName>
    <definedName name="λ" localSheetId="0">[5]affouillment!$B$111</definedName>
    <definedName name="λ">[6]affouillment!$B$111</definedName>
  </definedNames>
  <calcPr calcId="124519"/>
</workbook>
</file>

<file path=xl/calcChain.xml><?xml version="1.0" encoding="utf-8"?>
<calcChain xmlns="http://schemas.openxmlformats.org/spreadsheetml/2006/main">
  <c r="A14" i="4"/>
  <c r="A15" s="1"/>
  <c r="A16" s="1"/>
  <c r="A18" s="1"/>
  <c r="A19" s="1"/>
  <c r="A20" s="1"/>
  <c r="A21" s="1"/>
  <c r="A22" s="1"/>
  <c r="A23" s="1"/>
  <c r="A24" s="1"/>
  <c r="A25" s="1"/>
  <c r="A26" s="1"/>
  <c r="A27" s="1"/>
</calcChain>
</file>

<file path=xl/sharedStrings.xml><?xml version="1.0" encoding="utf-8"?>
<sst xmlns="http://schemas.openxmlformats.org/spreadsheetml/2006/main" count="43" uniqueCount="35">
  <si>
    <t xml:space="preserve">RROYAUME DU MAROC
 PROVINCE D’EL KELAA DES SRAGHNA  
CERCLE D’EL KELAA AHEL EL GHABA
 CAIDAT LOUNASDA OULED YAAGOUB 
COMMUNE OULED YAAGOUB 
</t>
  </si>
  <si>
    <t>N°</t>
  </si>
  <si>
    <t>DESIGNATION DES TRAVAUX</t>
  </si>
  <si>
    <t>UNITE</t>
  </si>
  <si>
    <t>Q.TOTAL</t>
  </si>
  <si>
    <t xml:space="preserve">  PRIX UNIT.HT </t>
  </si>
  <si>
    <t>MONTANT H.T</t>
  </si>
  <si>
    <t>I- Terrassement et corps de chaussée</t>
  </si>
  <si>
    <t>m³</t>
  </si>
  <si>
    <t>Apport de matériaux a usage remblais</t>
  </si>
  <si>
    <t>Matériaux pour couche de roulement MCR</t>
  </si>
  <si>
    <t>Panneau de signalisation</t>
  </si>
  <si>
    <t>U</t>
  </si>
  <si>
    <t>II- Ouvrages d'assainissement</t>
  </si>
  <si>
    <t>Fourniture, transport et pose des buses Ø600 en béton armé classe 135A, avec joints élastomères y/c Terrassement et lit de pose</t>
  </si>
  <si>
    <t>ml</t>
  </si>
  <si>
    <t xml:space="preserve">Béton de classe  B3 (300Kg/m3) </t>
  </si>
  <si>
    <t xml:space="preserve">Béton de classe  B5 (200Kg/m3) </t>
  </si>
  <si>
    <t>TOTAL GENERAL (HT)</t>
  </si>
  <si>
    <t>TVA (20%)</t>
  </si>
  <si>
    <t>TOTAL (TTC)</t>
  </si>
  <si>
    <t>M3</t>
  </si>
  <si>
    <t>Acier à HA</t>
  </si>
  <si>
    <t>Kg</t>
  </si>
  <si>
    <t>Gabion</t>
  </si>
  <si>
    <t>m3</t>
  </si>
  <si>
    <t>Herissonnage</t>
  </si>
  <si>
    <t xml:space="preserve">Joints de dilatation </t>
  </si>
  <si>
    <t>Joints de retrait</t>
  </si>
  <si>
    <t xml:space="preserve">Déblai  en tout terrain y compris le rocher </t>
  </si>
  <si>
    <t xml:space="preserve">Béton de classe  B2 (350Kg/m3) </t>
  </si>
  <si>
    <t>BORDEREAU DES PRIX ET DETAIL ESTIMATIF</t>
  </si>
  <si>
    <t>TRAVAUX D'AMENAGEMENT D’UNE PISTE AU DOUAR LAARAB ET CONSTRUCTION D’UN OUVRAGE HYDRAULIQUE AU DOUAR OULED LGHAZI</t>
  </si>
  <si>
    <t>Fourniture, transport et pose des buses Ø1000 en béton
armé classe 135A, avec joints élastomères y/c Terrassement
, lit de pose</t>
  </si>
  <si>
    <t>APPEL D’OFFRE OUVERT NATIONAL SUR OFFRE DES PRIXN°: 03 /2026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</si>
</sst>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.00\ _F_-;\-* #,##0.00\ _F_-;_-* &quot;-&quot;??\ _F_-;_-@_-"/>
    <numFmt numFmtId="165" formatCode="General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Garamond"/>
      <family val="1"/>
    </font>
    <font>
      <sz val="10"/>
      <name val="Garamond"/>
      <family val="1"/>
    </font>
    <font>
      <b/>
      <shadow/>
      <sz val="14"/>
      <name val="Garamond"/>
      <family val="1"/>
    </font>
    <font>
      <b/>
      <shadow/>
      <sz val="14"/>
      <color rgb="FF7030A0"/>
      <name val="Garamond"/>
      <family val="1"/>
    </font>
    <font>
      <b/>
      <shadow/>
      <sz val="14"/>
      <color rgb="FFFF0000"/>
      <name val="Garamond"/>
      <family val="1"/>
    </font>
    <font>
      <b/>
      <sz val="11"/>
      <color rgb="FF002060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sz val="10"/>
      <name val="Times New Roman"/>
      <family val="1"/>
    </font>
    <font>
      <sz val="10"/>
      <color rgb="FF00B050"/>
      <name val="Times New Roman"/>
      <family val="1"/>
    </font>
    <font>
      <b/>
      <sz val="12"/>
      <name val="Trebuchet MS"/>
      <family val="2"/>
    </font>
    <font>
      <b/>
      <sz val="10"/>
      <name val="Imprint MT Shadow"/>
      <family val="5"/>
    </font>
    <font>
      <sz val="10"/>
      <name val="Helv"/>
    </font>
    <font>
      <sz val="11"/>
      <name val="Times New Roman"/>
      <family val="1"/>
    </font>
    <font>
      <b/>
      <sz val="14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5" fontId="15" fillId="0" borderId="0"/>
    <xf numFmtId="0" fontId="16" fillId="0" borderId="0"/>
    <xf numFmtId="0" fontId="16" fillId="0" borderId="0"/>
    <xf numFmtId="0" fontId="16" fillId="0" borderId="0"/>
  </cellStyleXfs>
  <cellXfs count="32">
    <xf numFmtId="0" fontId="0" fillId="0" borderId="0" xfId="0"/>
    <xf numFmtId="0" fontId="4" fillId="0" borderId="0" xfId="2" applyFont="1"/>
    <xf numFmtId="0" fontId="8" fillId="2" borderId="1" xfId="3" applyFont="1" applyFill="1" applyBorder="1" applyAlignment="1">
      <alignment horizontal="center" vertical="center"/>
    </xf>
    <xf numFmtId="0" fontId="9" fillId="0" borderId="1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center" vertical="center"/>
    </xf>
    <xf numFmtId="4" fontId="9" fillId="0" borderId="1" xfId="3" applyNumberFormat="1" applyFont="1" applyBorder="1" applyAlignment="1">
      <alignment horizontal="center" vertical="center"/>
    </xf>
    <xf numFmtId="43" fontId="4" fillId="0" borderId="0" xfId="2" applyNumberFormat="1" applyFont="1"/>
    <xf numFmtId="0" fontId="4" fillId="0" borderId="0" xfId="2" applyFont="1" applyFill="1"/>
    <xf numFmtId="0" fontId="9" fillId="0" borderId="1" xfId="3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center" vertical="center"/>
    </xf>
    <xf numFmtId="4" fontId="9" fillId="0" borderId="1" xfId="3" applyNumberFormat="1" applyFont="1" applyFill="1" applyBorder="1" applyAlignment="1">
      <alignment horizontal="center" vertical="center"/>
    </xf>
    <xf numFmtId="4" fontId="4" fillId="0" borderId="0" xfId="2" applyNumberFormat="1" applyFont="1"/>
    <xf numFmtId="0" fontId="4" fillId="0" borderId="0" xfId="2" applyFont="1" applyAlignment="1">
      <alignment horizontal="center" vertical="center"/>
    </xf>
    <xf numFmtId="2" fontId="4" fillId="0" borderId="0" xfId="2" applyNumberFormat="1" applyFont="1"/>
    <xf numFmtId="0" fontId="10" fillId="0" borderId="1" xfId="3" applyFont="1" applyBorder="1" applyAlignment="1">
      <alignment horizontal="left" vertical="center"/>
    </xf>
    <xf numFmtId="4" fontId="9" fillId="0" borderId="1" xfId="3" applyNumberFormat="1" applyFont="1" applyBorder="1" applyAlignment="1">
      <alignment horizontal="right"/>
    </xf>
    <xf numFmtId="0" fontId="4" fillId="0" borderId="1" xfId="2" applyFont="1" applyBorder="1"/>
    <xf numFmtId="43" fontId="9" fillId="0" borderId="1" xfId="1" applyFont="1" applyBorder="1" applyAlignment="1">
      <alignment horizontal="right" vertical="center"/>
    </xf>
    <xf numFmtId="2" fontId="9" fillId="0" borderId="1" xfId="3" applyNumberFormat="1" applyFont="1" applyBorder="1" applyAlignment="1">
      <alignment horizontal="center" vertical="center"/>
    </xf>
    <xf numFmtId="4" fontId="13" fillId="2" borderId="1" xfId="0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</cellXfs>
  <cellStyles count="9">
    <cellStyle name="Milliers" xfId="1" builtinId="3"/>
    <cellStyle name="Milliers 2" xfId="4"/>
    <cellStyle name="Normal" xfId="0" builtinId="0"/>
    <cellStyle name="Normal 2" xfId="5"/>
    <cellStyle name="Normal 2 2" xfId="2"/>
    <cellStyle name="Normal 2 2 3" xfId="3"/>
    <cellStyle name="Normal 3" xfId="6"/>
    <cellStyle name="Normal 4" xfId="7"/>
    <cellStyle name="Normal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ste10B\Divers\Aermarrakech\AT5-MA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steC/rp3212/Oh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ste10B/Divers/Aermarrakech/AT5-M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isq/Avant_metre/Am_OH/OH_CH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sq\Avant_metre\Am_OH\OH_CH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utes-amine/Route_divers/Cal_hyd/F_H_PH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vers-routes\Cal_hyd\F_H_PH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ABER/COUR%20ROUTE/Cal_OH%20charika%2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OULOT%20SABER/DOSSIER%20AIT%20TAGEULA/PISTE%20R%20N25%20AIT%20TIZI/xls/Calcul%20hydr%20ait%20tiz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utre/Routes/Route%20lebeste/Tirage%20Bousalh%20modif%202012/Tirage%20Bousalh/Avant%20m&#233;tr&#233;%20Dalot1-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IMENS"/>
      <sheetName val="Feuil2"/>
      <sheetName val="Feuil4"/>
      <sheetName val="Feuil3"/>
      <sheetName val="Feuil5"/>
      <sheetName val="Feuil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alcul-AM-dalot"/>
      <sheetName val="AVA-M-dalot"/>
      <sheetName val="ac"/>
      <sheetName val="ac_p"/>
      <sheetName val="Feuil1"/>
      <sheetName val="AM-MS"/>
      <sheetName val="AM-FB"/>
      <sheetName val="AM-gabion"/>
      <sheetName val="A-M"/>
      <sheetName val="EST"/>
      <sheetName val="RECAP"/>
      <sheetName val="Chaussee"/>
      <sheetName val="AM-mur-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alcul-AM-dalot"/>
      <sheetName val="AVA-M-dalot"/>
      <sheetName val="ac"/>
      <sheetName val="ac_p"/>
      <sheetName val="Feuil1"/>
      <sheetName val="AM-MS"/>
      <sheetName val="AM-FB"/>
      <sheetName val="AM-gabion"/>
      <sheetName val="A-M"/>
      <sheetName val="EST"/>
      <sheetName val="RECAP"/>
      <sheetName val="Chausse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/>
      <sheetData sheetId="1"/>
      <sheetData sheetId="2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/>
      <sheetData sheetId="1"/>
      <sheetData sheetId="2" refreshError="1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13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onnées-gen"/>
      <sheetName val="tab-OH"/>
      <sheetName val="trOH"/>
      <sheetName val="Attributes"/>
      <sheetName val="buse"/>
      <sheetName val="dalot"/>
      <sheetName val="ter_oh"/>
      <sheetName val="AMRE"/>
      <sheetName val="AMRS"/>
      <sheetName val="Chaussee"/>
      <sheetName val="cad_90"/>
      <sheetName val="n_rap"/>
      <sheetName val="cad90"/>
      <sheetName val="b_bu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onnées-gen"/>
      <sheetName val="tab-OH"/>
      <sheetName val="trOH"/>
      <sheetName val="Attributes"/>
      <sheetName val="dalot"/>
      <sheetName val="buse"/>
      <sheetName val="ter_oh"/>
      <sheetName val="Chaussee"/>
      <sheetName val="Chauss-Var2"/>
      <sheetName val="Foss.béton"/>
      <sheetName val="AMRE"/>
      <sheetName val="AMRS"/>
      <sheetName val="cad_90"/>
      <sheetName val="cad90"/>
      <sheetName val="b_buse"/>
      <sheetName val="Buse av-m"/>
      <sheetName val="AM_MS"/>
      <sheetName val="Trsmnt_OH"/>
      <sheetName val="Am_Dalot"/>
      <sheetName val="Am_Gab"/>
      <sheetName val="Am_Erch"/>
      <sheetName val="Contraint"/>
      <sheetName val="Av_Mtr"/>
      <sheetName val="Est_Trvx"/>
      <sheetName val="Av_mtr Carr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1">
          <cell r="K11">
            <v>4.2</v>
          </cell>
        </row>
      </sheetData>
      <sheetData sheetId="12"/>
      <sheetData sheetId="13"/>
      <sheetData sheetId="14">
        <row r="7">
          <cell r="AC7">
            <v>0.35150000000000003</v>
          </cell>
          <cell r="AD7">
            <v>1.5099200000000002</v>
          </cell>
          <cell r="AI7">
            <v>7.65</v>
          </cell>
        </row>
        <row r="10">
          <cell r="AC10">
            <v>0.25232000000000004</v>
          </cell>
          <cell r="AD10">
            <v>1.0984288</v>
          </cell>
          <cell r="AI10">
            <v>5.6592000000000002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alcul-AM-dalot"/>
      <sheetName val="AVA-M-dalot"/>
      <sheetName val="AVA-M-dalot (2)"/>
      <sheetName val="AM-p"/>
      <sheetName val="Feuil1"/>
      <sheetName val="Avant métré Dalot1-4"/>
    </sheetNames>
    <sheetDataSet>
      <sheetData sheetId="0"/>
      <sheetData sheetId="1"/>
      <sheetData sheetId="2"/>
      <sheetData sheetId="3">
        <row r="2">
          <cell r="N2">
            <v>2.1</v>
          </cell>
        </row>
        <row r="3">
          <cell r="O3">
            <v>2.1</v>
          </cell>
          <cell r="Q3">
            <v>2.0699999999999998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7">
    <pageSetUpPr fitToPage="1"/>
  </sheetPr>
  <dimension ref="A1:H122"/>
  <sheetViews>
    <sheetView showGridLines="0" tabSelected="1" topLeftCell="A10" zoomScaleSheetLayoutView="100" workbookViewId="0">
      <selection activeCell="J9" sqref="J9"/>
    </sheetView>
  </sheetViews>
  <sheetFormatPr baseColWidth="10" defaultColWidth="11.42578125" defaultRowHeight="12.75"/>
  <cols>
    <col min="1" max="1" width="5.28515625" style="12" customWidth="1"/>
    <col min="2" max="2" width="56.140625" style="1" customWidth="1"/>
    <col min="3" max="3" width="8.42578125" style="12" customWidth="1"/>
    <col min="4" max="4" width="17.28515625" style="1" customWidth="1"/>
    <col min="5" max="5" width="17.28515625" style="13" customWidth="1"/>
    <col min="6" max="6" width="17.28515625" style="1" customWidth="1"/>
    <col min="7" max="237" width="11.42578125" style="1"/>
    <col min="238" max="238" width="5.28515625" style="1" customWidth="1"/>
    <col min="239" max="239" width="53" style="1" customWidth="1"/>
    <col min="240" max="240" width="8.42578125" style="1" customWidth="1"/>
    <col min="241" max="241" width="10.85546875" style="1" customWidth="1"/>
    <col min="242" max="242" width="12.140625" style="1" customWidth="1"/>
    <col min="243" max="243" width="18.5703125" style="1" customWidth="1"/>
    <col min="244" max="493" width="11.42578125" style="1"/>
    <col min="494" max="494" width="5.28515625" style="1" customWidth="1"/>
    <col min="495" max="495" width="53" style="1" customWidth="1"/>
    <col min="496" max="496" width="8.42578125" style="1" customWidth="1"/>
    <col min="497" max="497" width="10.85546875" style="1" customWidth="1"/>
    <col min="498" max="498" width="12.140625" style="1" customWidth="1"/>
    <col min="499" max="499" width="18.5703125" style="1" customWidth="1"/>
    <col min="500" max="749" width="11.42578125" style="1"/>
    <col min="750" max="750" width="5.28515625" style="1" customWidth="1"/>
    <col min="751" max="751" width="53" style="1" customWidth="1"/>
    <col min="752" max="752" width="8.42578125" style="1" customWidth="1"/>
    <col min="753" max="753" width="10.85546875" style="1" customWidth="1"/>
    <col min="754" max="754" width="12.140625" style="1" customWidth="1"/>
    <col min="755" max="755" width="18.5703125" style="1" customWidth="1"/>
    <col min="756" max="1005" width="11.42578125" style="1"/>
    <col min="1006" max="1006" width="5.28515625" style="1" customWidth="1"/>
    <col min="1007" max="1007" width="53" style="1" customWidth="1"/>
    <col min="1008" max="1008" width="8.42578125" style="1" customWidth="1"/>
    <col min="1009" max="1009" width="10.85546875" style="1" customWidth="1"/>
    <col min="1010" max="1010" width="12.140625" style="1" customWidth="1"/>
    <col min="1011" max="1011" width="18.5703125" style="1" customWidth="1"/>
    <col min="1012" max="1261" width="11.42578125" style="1"/>
    <col min="1262" max="1262" width="5.28515625" style="1" customWidth="1"/>
    <col min="1263" max="1263" width="53" style="1" customWidth="1"/>
    <col min="1264" max="1264" width="8.42578125" style="1" customWidth="1"/>
    <col min="1265" max="1265" width="10.85546875" style="1" customWidth="1"/>
    <col min="1266" max="1266" width="12.140625" style="1" customWidth="1"/>
    <col min="1267" max="1267" width="18.5703125" style="1" customWidth="1"/>
    <col min="1268" max="1517" width="11.42578125" style="1"/>
    <col min="1518" max="1518" width="5.28515625" style="1" customWidth="1"/>
    <col min="1519" max="1519" width="53" style="1" customWidth="1"/>
    <col min="1520" max="1520" width="8.42578125" style="1" customWidth="1"/>
    <col min="1521" max="1521" width="10.85546875" style="1" customWidth="1"/>
    <col min="1522" max="1522" width="12.140625" style="1" customWidth="1"/>
    <col min="1523" max="1523" width="18.5703125" style="1" customWidth="1"/>
    <col min="1524" max="1773" width="11.42578125" style="1"/>
    <col min="1774" max="1774" width="5.28515625" style="1" customWidth="1"/>
    <col min="1775" max="1775" width="53" style="1" customWidth="1"/>
    <col min="1776" max="1776" width="8.42578125" style="1" customWidth="1"/>
    <col min="1777" max="1777" width="10.85546875" style="1" customWidth="1"/>
    <col min="1778" max="1778" width="12.140625" style="1" customWidth="1"/>
    <col min="1779" max="1779" width="18.5703125" style="1" customWidth="1"/>
    <col min="1780" max="2029" width="11.42578125" style="1"/>
    <col min="2030" max="2030" width="5.28515625" style="1" customWidth="1"/>
    <col min="2031" max="2031" width="53" style="1" customWidth="1"/>
    <col min="2032" max="2032" width="8.42578125" style="1" customWidth="1"/>
    <col min="2033" max="2033" width="10.85546875" style="1" customWidth="1"/>
    <col min="2034" max="2034" width="12.140625" style="1" customWidth="1"/>
    <col min="2035" max="2035" width="18.5703125" style="1" customWidth="1"/>
    <col min="2036" max="2285" width="11.42578125" style="1"/>
    <col min="2286" max="2286" width="5.28515625" style="1" customWidth="1"/>
    <col min="2287" max="2287" width="53" style="1" customWidth="1"/>
    <col min="2288" max="2288" width="8.42578125" style="1" customWidth="1"/>
    <col min="2289" max="2289" width="10.85546875" style="1" customWidth="1"/>
    <col min="2290" max="2290" width="12.140625" style="1" customWidth="1"/>
    <col min="2291" max="2291" width="18.5703125" style="1" customWidth="1"/>
    <col min="2292" max="2541" width="11.42578125" style="1"/>
    <col min="2542" max="2542" width="5.28515625" style="1" customWidth="1"/>
    <col min="2543" max="2543" width="53" style="1" customWidth="1"/>
    <col min="2544" max="2544" width="8.42578125" style="1" customWidth="1"/>
    <col min="2545" max="2545" width="10.85546875" style="1" customWidth="1"/>
    <col min="2546" max="2546" width="12.140625" style="1" customWidth="1"/>
    <col min="2547" max="2547" width="18.5703125" style="1" customWidth="1"/>
    <col min="2548" max="2797" width="11.42578125" style="1"/>
    <col min="2798" max="2798" width="5.28515625" style="1" customWidth="1"/>
    <col min="2799" max="2799" width="53" style="1" customWidth="1"/>
    <col min="2800" max="2800" width="8.42578125" style="1" customWidth="1"/>
    <col min="2801" max="2801" width="10.85546875" style="1" customWidth="1"/>
    <col min="2802" max="2802" width="12.140625" style="1" customWidth="1"/>
    <col min="2803" max="2803" width="18.5703125" style="1" customWidth="1"/>
    <col min="2804" max="3053" width="11.42578125" style="1"/>
    <col min="3054" max="3054" width="5.28515625" style="1" customWidth="1"/>
    <col min="3055" max="3055" width="53" style="1" customWidth="1"/>
    <col min="3056" max="3056" width="8.42578125" style="1" customWidth="1"/>
    <col min="3057" max="3057" width="10.85546875" style="1" customWidth="1"/>
    <col min="3058" max="3058" width="12.140625" style="1" customWidth="1"/>
    <col min="3059" max="3059" width="18.5703125" style="1" customWidth="1"/>
    <col min="3060" max="3309" width="11.42578125" style="1"/>
    <col min="3310" max="3310" width="5.28515625" style="1" customWidth="1"/>
    <col min="3311" max="3311" width="53" style="1" customWidth="1"/>
    <col min="3312" max="3312" width="8.42578125" style="1" customWidth="1"/>
    <col min="3313" max="3313" width="10.85546875" style="1" customWidth="1"/>
    <col min="3314" max="3314" width="12.140625" style="1" customWidth="1"/>
    <col min="3315" max="3315" width="18.5703125" style="1" customWidth="1"/>
    <col min="3316" max="3565" width="11.42578125" style="1"/>
    <col min="3566" max="3566" width="5.28515625" style="1" customWidth="1"/>
    <col min="3567" max="3567" width="53" style="1" customWidth="1"/>
    <col min="3568" max="3568" width="8.42578125" style="1" customWidth="1"/>
    <col min="3569" max="3569" width="10.85546875" style="1" customWidth="1"/>
    <col min="3570" max="3570" width="12.140625" style="1" customWidth="1"/>
    <col min="3571" max="3571" width="18.5703125" style="1" customWidth="1"/>
    <col min="3572" max="3821" width="11.42578125" style="1"/>
    <col min="3822" max="3822" width="5.28515625" style="1" customWidth="1"/>
    <col min="3823" max="3823" width="53" style="1" customWidth="1"/>
    <col min="3824" max="3824" width="8.42578125" style="1" customWidth="1"/>
    <col min="3825" max="3825" width="10.85546875" style="1" customWidth="1"/>
    <col min="3826" max="3826" width="12.140625" style="1" customWidth="1"/>
    <col min="3827" max="3827" width="18.5703125" style="1" customWidth="1"/>
    <col min="3828" max="4077" width="11.42578125" style="1"/>
    <col min="4078" max="4078" width="5.28515625" style="1" customWidth="1"/>
    <col min="4079" max="4079" width="53" style="1" customWidth="1"/>
    <col min="4080" max="4080" width="8.42578125" style="1" customWidth="1"/>
    <col min="4081" max="4081" width="10.85546875" style="1" customWidth="1"/>
    <col min="4082" max="4082" width="12.140625" style="1" customWidth="1"/>
    <col min="4083" max="4083" width="18.5703125" style="1" customWidth="1"/>
    <col min="4084" max="4333" width="11.42578125" style="1"/>
    <col min="4334" max="4334" width="5.28515625" style="1" customWidth="1"/>
    <col min="4335" max="4335" width="53" style="1" customWidth="1"/>
    <col min="4336" max="4336" width="8.42578125" style="1" customWidth="1"/>
    <col min="4337" max="4337" width="10.85546875" style="1" customWidth="1"/>
    <col min="4338" max="4338" width="12.140625" style="1" customWidth="1"/>
    <col min="4339" max="4339" width="18.5703125" style="1" customWidth="1"/>
    <col min="4340" max="4589" width="11.42578125" style="1"/>
    <col min="4590" max="4590" width="5.28515625" style="1" customWidth="1"/>
    <col min="4591" max="4591" width="53" style="1" customWidth="1"/>
    <col min="4592" max="4592" width="8.42578125" style="1" customWidth="1"/>
    <col min="4593" max="4593" width="10.85546875" style="1" customWidth="1"/>
    <col min="4594" max="4594" width="12.140625" style="1" customWidth="1"/>
    <col min="4595" max="4595" width="18.5703125" style="1" customWidth="1"/>
    <col min="4596" max="4845" width="11.42578125" style="1"/>
    <col min="4846" max="4846" width="5.28515625" style="1" customWidth="1"/>
    <col min="4847" max="4847" width="53" style="1" customWidth="1"/>
    <col min="4848" max="4848" width="8.42578125" style="1" customWidth="1"/>
    <col min="4849" max="4849" width="10.85546875" style="1" customWidth="1"/>
    <col min="4850" max="4850" width="12.140625" style="1" customWidth="1"/>
    <col min="4851" max="4851" width="18.5703125" style="1" customWidth="1"/>
    <col min="4852" max="5101" width="11.42578125" style="1"/>
    <col min="5102" max="5102" width="5.28515625" style="1" customWidth="1"/>
    <col min="5103" max="5103" width="53" style="1" customWidth="1"/>
    <col min="5104" max="5104" width="8.42578125" style="1" customWidth="1"/>
    <col min="5105" max="5105" width="10.85546875" style="1" customWidth="1"/>
    <col min="5106" max="5106" width="12.140625" style="1" customWidth="1"/>
    <col min="5107" max="5107" width="18.5703125" style="1" customWidth="1"/>
    <col min="5108" max="5357" width="11.42578125" style="1"/>
    <col min="5358" max="5358" width="5.28515625" style="1" customWidth="1"/>
    <col min="5359" max="5359" width="53" style="1" customWidth="1"/>
    <col min="5360" max="5360" width="8.42578125" style="1" customWidth="1"/>
    <col min="5361" max="5361" width="10.85546875" style="1" customWidth="1"/>
    <col min="5362" max="5362" width="12.140625" style="1" customWidth="1"/>
    <col min="5363" max="5363" width="18.5703125" style="1" customWidth="1"/>
    <col min="5364" max="5613" width="11.42578125" style="1"/>
    <col min="5614" max="5614" width="5.28515625" style="1" customWidth="1"/>
    <col min="5615" max="5615" width="53" style="1" customWidth="1"/>
    <col min="5616" max="5616" width="8.42578125" style="1" customWidth="1"/>
    <col min="5617" max="5617" width="10.85546875" style="1" customWidth="1"/>
    <col min="5618" max="5618" width="12.140625" style="1" customWidth="1"/>
    <col min="5619" max="5619" width="18.5703125" style="1" customWidth="1"/>
    <col min="5620" max="5869" width="11.42578125" style="1"/>
    <col min="5870" max="5870" width="5.28515625" style="1" customWidth="1"/>
    <col min="5871" max="5871" width="53" style="1" customWidth="1"/>
    <col min="5872" max="5872" width="8.42578125" style="1" customWidth="1"/>
    <col min="5873" max="5873" width="10.85546875" style="1" customWidth="1"/>
    <col min="5874" max="5874" width="12.140625" style="1" customWidth="1"/>
    <col min="5875" max="5875" width="18.5703125" style="1" customWidth="1"/>
    <col min="5876" max="6125" width="11.42578125" style="1"/>
    <col min="6126" max="6126" width="5.28515625" style="1" customWidth="1"/>
    <col min="6127" max="6127" width="53" style="1" customWidth="1"/>
    <col min="6128" max="6128" width="8.42578125" style="1" customWidth="1"/>
    <col min="6129" max="6129" width="10.85546875" style="1" customWidth="1"/>
    <col min="6130" max="6130" width="12.140625" style="1" customWidth="1"/>
    <col min="6131" max="6131" width="18.5703125" style="1" customWidth="1"/>
    <col min="6132" max="6381" width="11.42578125" style="1"/>
    <col min="6382" max="6382" width="5.28515625" style="1" customWidth="1"/>
    <col min="6383" max="6383" width="53" style="1" customWidth="1"/>
    <col min="6384" max="6384" width="8.42578125" style="1" customWidth="1"/>
    <col min="6385" max="6385" width="10.85546875" style="1" customWidth="1"/>
    <col min="6386" max="6386" width="12.140625" style="1" customWidth="1"/>
    <col min="6387" max="6387" width="18.5703125" style="1" customWidth="1"/>
    <col min="6388" max="6637" width="11.42578125" style="1"/>
    <col min="6638" max="6638" width="5.28515625" style="1" customWidth="1"/>
    <col min="6639" max="6639" width="53" style="1" customWidth="1"/>
    <col min="6640" max="6640" width="8.42578125" style="1" customWidth="1"/>
    <col min="6641" max="6641" width="10.85546875" style="1" customWidth="1"/>
    <col min="6642" max="6642" width="12.140625" style="1" customWidth="1"/>
    <col min="6643" max="6643" width="18.5703125" style="1" customWidth="1"/>
    <col min="6644" max="6893" width="11.42578125" style="1"/>
    <col min="6894" max="6894" width="5.28515625" style="1" customWidth="1"/>
    <col min="6895" max="6895" width="53" style="1" customWidth="1"/>
    <col min="6896" max="6896" width="8.42578125" style="1" customWidth="1"/>
    <col min="6897" max="6897" width="10.85546875" style="1" customWidth="1"/>
    <col min="6898" max="6898" width="12.140625" style="1" customWidth="1"/>
    <col min="6899" max="6899" width="18.5703125" style="1" customWidth="1"/>
    <col min="6900" max="7149" width="11.42578125" style="1"/>
    <col min="7150" max="7150" width="5.28515625" style="1" customWidth="1"/>
    <col min="7151" max="7151" width="53" style="1" customWidth="1"/>
    <col min="7152" max="7152" width="8.42578125" style="1" customWidth="1"/>
    <col min="7153" max="7153" width="10.85546875" style="1" customWidth="1"/>
    <col min="7154" max="7154" width="12.140625" style="1" customWidth="1"/>
    <col min="7155" max="7155" width="18.5703125" style="1" customWidth="1"/>
    <col min="7156" max="7405" width="11.42578125" style="1"/>
    <col min="7406" max="7406" width="5.28515625" style="1" customWidth="1"/>
    <col min="7407" max="7407" width="53" style="1" customWidth="1"/>
    <col min="7408" max="7408" width="8.42578125" style="1" customWidth="1"/>
    <col min="7409" max="7409" width="10.85546875" style="1" customWidth="1"/>
    <col min="7410" max="7410" width="12.140625" style="1" customWidth="1"/>
    <col min="7411" max="7411" width="18.5703125" style="1" customWidth="1"/>
    <col min="7412" max="7661" width="11.42578125" style="1"/>
    <col min="7662" max="7662" width="5.28515625" style="1" customWidth="1"/>
    <col min="7663" max="7663" width="53" style="1" customWidth="1"/>
    <col min="7664" max="7664" width="8.42578125" style="1" customWidth="1"/>
    <col min="7665" max="7665" width="10.85546875" style="1" customWidth="1"/>
    <col min="7666" max="7666" width="12.140625" style="1" customWidth="1"/>
    <col min="7667" max="7667" width="18.5703125" style="1" customWidth="1"/>
    <col min="7668" max="7917" width="11.42578125" style="1"/>
    <col min="7918" max="7918" width="5.28515625" style="1" customWidth="1"/>
    <col min="7919" max="7919" width="53" style="1" customWidth="1"/>
    <col min="7920" max="7920" width="8.42578125" style="1" customWidth="1"/>
    <col min="7921" max="7921" width="10.85546875" style="1" customWidth="1"/>
    <col min="7922" max="7922" width="12.140625" style="1" customWidth="1"/>
    <col min="7923" max="7923" width="18.5703125" style="1" customWidth="1"/>
    <col min="7924" max="8173" width="11.42578125" style="1"/>
    <col min="8174" max="8174" width="5.28515625" style="1" customWidth="1"/>
    <col min="8175" max="8175" width="53" style="1" customWidth="1"/>
    <col min="8176" max="8176" width="8.42578125" style="1" customWidth="1"/>
    <col min="8177" max="8177" width="10.85546875" style="1" customWidth="1"/>
    <col min="8178" max="8178" width="12.140625" style="1" customWidth="1"/>
    <col min="8179" max="8179" width="18.5703125" style="1" customWidth="1"/>
    <col min="8180" max="8429" width="11.42578125" style="1"/>
    <col min="8430" max="8430" width="5.28515625" style="1" customWidth="1"/>
    <col min="8431" max="8431" width="53" style="1" customWidth="1"/>
    <col min="8432" max="8432" width="8.42578125" style="1" customWidth="1"/>
    <col min="8433" max="8433" width="10.85546875" style="1" customWidth="1"/>
    <col min="8434" max="8434" width="12.140625" style="1" customWidth="1"/>
    <col min="8435" max="8435" width="18.5703125" style="1" customWidth="1"/>
    <col min="8436" max="8685" width="11.42578125" style="1"/>
    <col min="8686" max="8686" width="5.28515625" style="1" customWidth="1"/>
    <col min="8687" max="8687" width="53" style="1" customWidth="1"/>
    <col min="8688" max="8688" width="8.42578125" style="1" customWidth="1"/>
    <col min="8689" max="8689" width="10.85546875" style="1" customWidth="1"/>
    <col min="8690" max="8690" width="12.140625" style="1" customWidth="1"/>
    <col min="8691" max="8691" width="18.5703125" style="1" customWidth="1"/>
    <col min="8692" max="8941" width="11.42578125" style="1"/>
    <col min="8942" max="8942" width="5.28515625" style="1" customWidth="1"/>
    <col min="8943" max="8943" width="53" style="1" customWidth="1"/>
    <col min="8944" max="8944" width="8.42578125" style="1" customWidth="1"/>
    <col min="8945" max="8945" width="10.85546875" style="1" customWidth="1"/>
    <col min="8946" max="8946" width="12.140625" style="1" customWidth="1"/>
    <col min="8947" max="8947" width="18.5703125" style="1" customWidth="1"/>
    <col min="8948" max="9197" width="11.42578125" style="1"/>
    <col min="9198" max="9198" width="5.28515625" style="1" customWidth="1"/>
    <col min="9199" max="9199" width="53" style="1" customWidth="1"/>
    <col min="9200" max="9200" width="8.42578125" style="1" customWidth="1"/>
    <col min="9201" max="9201" width="10.85546875" style="1" customWidth="1"/>
    <col min="9202" max="9202" width="12.140625" style="1" customWidth="1"/>
    <col min="9203" max="9203" width="18.5703125" style="1" customWidth="1"/>
    <col min="9204" max="9453" width="11.42578125" style="1"/>
    <col min="9454" max="9454" width="5.28515625" style="1" customWidth="1"/>
    <col min="9455" max="9455" width="53" style="1" customWidth="1"/>
    <col min="9456" max="9456" width="8.42578125" style="1" customWidth="1"/>
    <col min="9457" max="9457" width="10.85546875" style="1" customWidth="1"/>
    <col min="9458" max="9458" width="12.140625" style="1" customWidth="1"/>
    <col min="9459" max="9459" width="18.5703125" style="1" customWidth="1"/>
    <col min="9460" max="9709" width="11.42578125" style="1"/>
    <col min="9710" max="9710" width="5.28515625" style="1" customWidth="1"/>
    <col min="9711" max="9711" width="53" style="1" customWidth="1"/>
    <col min="9712" max="9712" width="8.42578125" style="1" customWidth="1"/>
    <col min="9713" max="9713" width="10.85546875" style="1" customWidth="1"/>
    <col min="9714" max="9714" width="12.140625" style="1" customWidth="1"/>
    <col min="9715" max="9715" width="18.5703125" style="1" customWidth="1"/>
    <col min="9716" max="9965" width="11.42578125" style="1"/>
    <col min="9966" max="9966" width="5.28515625" style="1" customWidth="1"/>
    <col min="9967" max="9967" width="53" style="1" customWidth="1"/>
    <col min="9968" max="9968" width="8.42578125" style="1" customWidth="1"/>
    <col min="9969" max="9969" width="10.85546875" style="1" customWidth="1"/>
    <col min="9970" max="9970" width="12.140625" style="1" customWidth="1"/>
    <col min="9971" max="9971" width="18.5703125" style="1" customWidth="1"/>
    <col min="9972" max="10221" width="11.42578125" style="1"/>
    <col min="10222" max="10222" width="5.28515625" style="1" customWidth="1"/>
    <col min="10223" max="10223" width="53" style="1" customWidth="1"/>
    <col min="10224" max="10224" width="8.42578125" style="1" customWidth="1"/>
    <col min="10225" max="10225" width="10.85546875" style="1" customWidth="1"/>
    <col min="10226" max="10226" width="12.140625" style="1" customWidth="1"/>
    <col min="10227" max="10227" width="18.5703125" style="1" customWidth="1"/>
    <col min="10228" max="10477" width="11.42578125" style="1"/>
    <col min="10478" max="10478" width="5.28515625" style="1" customWidth="1"/>
    <col min="10479" max="10479" width="53" style="1" customWidth="1"/>
    <col min="10480" max="10480" width="8.42578125" style="1" customWidth="1"/>
    <col min="10481" max="10481" width="10.85546875" style="1" customWidth="1"/>
    <col min="10482" max="10482" width="12.140625" style="1" customWidth="1"/>
    <col min="10483" max="10483" width="18.5703125" style="1" customWidth="1"/>
    <col min="10484" max="10733" width="11.42578125" style="1"/>
    <col min="10734" max="10734" width="5.28515625" style="1" customWidth="1"/>
    <col min="10735" max="10735" width="53" style="1" customWidth="1"/>
    <col min="10736" max="10736" width="8.42578125" style="1" customWidth="1"/>
    <col min="10737" max="10737" width="10.85546875" style="1" customWidth="1"/>
    <col min="10738" max="10738" width="12.140625" style="1" customWidth="1"/>
    <col min="10739" max="10739" width="18.5703125" style="1" customWidth="1"/>
    <col min="10740" max="10989" width="11.42578125" style="1"/>
    <col min="10990" max="10990" width="5.28515625" style="1" customWidth="1"/>
    <col min="10991" max="10991" width="53" style="1" customWidth="1"/>
    <col min="10992" max="10992" width="8.42578125" style="1" customWidth="1"/>
    <col min="10993" max="10993" width="10.85546875" style="1" customWidth="1"/>
    <col min="10994" max="10994" width="12.140625" style="1" customWidth="1"/>
    <col min="10995" max="10995" width="18.5703125" style="1" customWidth="1"/>
    <col min="10996" max="11245" width="11.42578125" style="1"/>
    <col min="11246" max="11246" width="5.28515625" style="1" customWidth="1"/>
    <col min="11247" max="11247" width="53" style="1" customWidth="1"/>
    <col min="11248" max="11248" width="8.42578125" style="1" customWidth="1"/>
    <col min="11249" max="11249" width="10.85546875" style="1" customWidth="1"/>
    <col min="11250" max="11250" width="12.140625" style="1" customWidth="1"/>
    <col min="11251" max="11251" width="18.5703125" style="1" customWidth="1"/>
    <col min="11252" max="11501" width="11.42578125" style="1"/>
    <col min="11502" max="11502" width="5.28515625" style="1" customWidth="1"/>
    <col min="11503" max="11503" width="53" style="1" customWidth="1"/>
    <col min="11504" max="11504" width="8.42578125" style="1" customWidth="1"/>
    <col min="11505" max="11505" width="10.85546875" style="1" customWidth="1"/>
    <col min="11506" max="11506" width="12.140625" style="1" customWidth="1"/>
    <col min="11507" max="11507" width="18.5703125" style="1" customWidth="1"/>
    <col min="11508" max="11757" width="11.42578125" style="1"/>
    <col min="11758" max="11758" width="5.28515625" style="1" customWidth="1"/>
    <col min="11759" max="11759" width="53" style="1" customWidth="1"/>
    <col min="11760" max="11760" width="8.42578125" style="1" customWidth="1"/>
    <col min="11761" max="11761" width="10.85546875" style="1" customWidth="1"/>
    <col min="11762" max="11762" width="12.140625" style="1" customWidth="1"/>
    <col min="11763" max="11763" width="18.5703125" style="1" customWidth="1"/>
    <col min="11764" max="12013" width="11.42578125" style="1"/>
    <col min="12014" max="12014" width="5.28515625" style="1" customWidth="1"/>
    <col min="12015" max="12015" width="53" style="1" customWidth="1"/>
    <col min="12016" max="12016" width="8.42578125" style="1" customWidth="1"/>
    <col min="12017" max="12017" width="10.85546875" style="1" customWidth="1"/>
    <col min="12018" max="12018" width="12.140625" style="1" customWidth="1"/>
    <col min="12019" max="12019" width="18.5703125" style="1" customWidth="1"/>
    <col min="12020" max="12269" width="11.42578125" style="1"/>
    <col min="12270" max="12270" width="5.28515625" style="1" customWidth="1"/>
    <col min="12271" max="12271" width="53" style="1" customWidth="1"/>
    <col min="12272" max="12272" width="8.42578125" style="1" customWidth="1"/>
    <col min="12273" max="12273" width="10.85546875" style="1" customWidth="1"/>
    <col min="12274" max="12274" width="12.140625" style="1" customWidth="1"/>
    <col min="12275" max="12275" width="18.5703125" style="1" customWidth="1"/>
    <col min="12276" max="12525" width="11.42578125" style="1"/>
    <col min="12526" max="12526" width="5.28515625" style="1" customWidth="1"/>
    <col min="12527" max="12527" width="53" style="1" customWidth="1"/>
    <col min="12528" max="12528" width="8.42578125" style="1" customWidth="1"/>
    <col min="12529" max="12529" width="10.85546875" style="1" customWidth="1"/>
    <col min="12530" max="12530" width="12.140625" style="1" customWidth="1"/>
    <col min="12531" max="12531" width="18.5703125" style="1" customWidth="1"/>
    <col min="12532" max="12781" width="11.42578125" style="1"/>
    <col min="12782" max="12782" width="5.28515625" style="1" customWidth="1"/>
    <col min="12783" max="12783" width="53" style="1" customWidth="1"/>
    <col min="12784" max="12784" width="8.42578125" style="1" customWidth="1"/>
    <col min="12785" max="12785" width="10.85546875" style="1" customWidth="1"/>
    <col min="12786" max="12786" width="12.140625" style="1" customWidth="1"/>
    <col min="12787" max="12787" width="18.5703125" style="1" customWidth="1"/>
    <col min="12788" max="13037" width="11.42578125" style="1"/>
    <col min="13038" max="13038" width="5.28515625" style="1" customWidth="1"/>
    <col min="13039" max="13039" width="53" style="1" customWidth="1"/>
    <col min="13040" max="13040" width="8.42578125" style="1" customWidth="1"/>
    <col min="13041" max="13041" width="10.85546875" style="1" customWidth="1"/>
    <col min="13042" max="13042" width="12.140625" style="1" customWidth="1"/>
    <col min="13043" max="13043" width="18.5703125" style="1" customWidth="1"/>
    <col min="13044" max="13293" width="11.42578125" style="1"/>
    <col min="13294" max="13294" width="5.28515625" style="1" customWidth="1"/>
    <col min="13295" max="13295" width="53" style="1" customWidth="1"/>
    <col min="13296" max="13296" width="8.42578125" style="1" customWidth="1"/>
    <col min="13297" max="13297" width="10.85546875" style="1" customWidth="1"/>
    <col min="13298" max="13298" width="12.140625" style="1" customWidth="1"/>
    <col min="13299" max="13299" width="18.5703125" style="1" customWidth="1"/>
    <col min="13300" max="13549" width="11.42578125" style="1"/>
    <col min="13550" max="13550" width="5.28515625" style="1" customWidth="1"/>
    <col min="13551" max="13551" width="53" style="1" customWidth="1"/>
    <col min="13552" max="13552" width="8.42578125" style="1" customWidth="1"/>
    <col min="13553" max="13553" width="10.85546875" style="1" customWidth="1"/>
    <col min="13554" max="13554" width="12.140625" style="1" customWidth="1"/>
    <col min="13555" max="13555" width="18.5703125" style="1" customWidth="1"/>
    <col min="13556" max="13805" width="11.42578125" style="1"/>
    <col min="13806" max="13806" width="5.28515625" style="1" customWidth="1"/>
    <col min="13807" max="13807" width="53" style="1" customWidth="1"/>
    <col min="13808" max="13808" width="8.42578125" style="1" customWidth="1"/>
    <col min="13809" max="13809" width="10.85546875" style="1" customWidth="1"/>
    <col min="13810" max="13810" width="12.140625" style="1" customWidth="1"/>
    <col min="13811" max="13811" width="18.5703125" style="1" customWidth="1"/>
    <col min="13812" max="14061" width="11.42578125" style="1"/>
    <col min="14062" max="14062" width="5.28515625" style="1" customWidth="1"/>
    <col min="14063" max="14063" width="53" style="1" customWidth="1"/>
    <col min="14064" max="14064" width="8.42578125" style="1" customWidth="1"/>
    <col min="14065" max="14065" width="10.85546875" style="1" customWidth="1"/>
    <col min="14066" max="14066" width="12.140625" style="1" customWidth="1"/>
    <col min="14067" max="14067" width="18.5703125" style="1" customWidth="1"/>
    <col min="14068" max="14317" width="11.42578125" style="1"/>
    <col min="14318" max="14318" width="5.28515625" style="1" customWidth="1"/>
    <col min="14319" max="14319" width="53" style="1" customWidth="1"/>
    <col min="14320" max="14320" width="8.42578125" style="1" customWidth="1"/>
    <col min="14321" max="14321" width="10.85546875" style="1" customWidth="1"/>
    <col min="14322" max="14322" width="12.140625" style="1" customWidth="1"/>
    <col min="14323" max="14323" width="18.5703125" style="1" customWidth="1"/>
    <col min="14324" max="14573" width="11.42578125" style="1"/>
    <col min="14574" max="14574" width="5.28515625" style="1" customWidth="1"/>
    <col min="14575" max="14575" width="53" style="1" customWidth="1"/>
    <col min="14576" max="14576" width="8.42578125" style="1" customWidth="1"/>
    <col min="14577" max="14577" width="10.85546875" style="1" customWidth="1"/>
    <col min="14578" max="14578" width="12.140625" style="1" customWidth="1"/>
    <col min="14579" max="14579" width="18.5703125" style="1" customWidth="1"/>
    <col min="14580" max="14829" width="11.42578125" style="1"/>
    <col min="14830" max="14830" width="5.28515625" style="1" customWidth="1"/>
    <col min="14831" max="14831" width="53" style="1" customWidth="1"/>
    <col min="14832" max="14832" width="8.42578125" style="1" customWidth="1"/>
    <col min="14833" max="14833" width="10.85546875" style="1" customWidth="1"/>
    <col min="14834" max="14834" width="12.140625" style="1" customWidth="1"/>
    <col min="14835" max="14835" width="18.5703125" style="1" customWidth="1"/>
    <col min="14836" max="15085" width="11.42578125" style="1"/>
    <col min="15086" max="15086" width="5.28515625" style="1" customWidth="1"/>
    <col min="15087" max="15087" width="53" style="1" customWidth="1"/>
    <col min="15088" max="15088" width="8.42578125" style="1" customWidth="1"/>
    <col min="15089" max="15089" width="10.85546875" style="1" customWidth="1"/>
    <col min="15090" max="15090" width="12.140625" style="1" customWidth="1"/>
    <col min="15091" max="15091" width="18.5703125" style="1" customWidth="1"/>
    <col min="15092" max="15341" width="11.42578125" style="1"/>
    <col min="15342" max="15342" width="5.28515625" style="1" customWidth="1"/>
    <col min="15343" max="15343" width="53" style="1" customWidth="1"/>
    <col min="15344" max="15344" width="8.42578125" style="1" customWidth="1"/>
    <col min="15345" max="15345" width="10.85546875" style="1" customWidth="1"/>
    <col min="15346" max="15346" width="12.140625" style="1" customWidth="1"/>
    <col min="15347" max="15347" width="18.5703125" style="1" customWidth="1"/>
    <col min="15348" max="15597" width="11.42578125" style="1"/>
    <col min="15598" max="15598" width="5.28515625" style="1" customWidth="1"/>
    <col min="15599" max="15599" width="53" style="1" customWidth="1"/>
    <col min="15600" max="15600" width="8.42578125" style="1" customWidth="1"/>
    <col min="15601" max="15601" width="10.85546875" style="1" customWidth="1"/>
    <col min="15602" max="15602" width="12.140625" style="1" customWidth="1"/>
    <col min="15603" max="15603" width="18.5703125" style="1" customWidth="1"/>
    <col min="15604" max="15853" width="11.42578125" style="1"/>
    <col min="15854" max="15854" width="5.28515625" style="1" customWidth="1"/>
    <col min="15855" max="15855" width="53" style="1" customWidth="1"/>
    <col min="15856" max="15856" width="8.42578125" style="1" customWidth="1"/>
    <col min="15857" max="15857" width="10.85546875" style="1" customWidth="1"/>
    <col min="15858" max="15858" width="12.140625" style="1" customWidth="1"/>
    <col min="15859" max="15859" width="18.5703125" style="1" customWidth="1"/>
    <col min="15860" max="16109" width="11.42578125" style="1"/>
    <col min="16110" max="16110" width="5.28515625" style="1" customWidth="1"/>
    <col min="16111" max="16111" width="53" style="1" customWidth="1"/>
    <col min="16112" max="16112" width="8.42578125" style="1" customWidth="1"/>
    <col min="16113" max="16113" width="10.85546875" style="1" customWidth="1"/>
    <col min="16114" max="16114" width="12.140625" style="1" customWidth="1"/>
    <col min="16115" max="16115" width="18.5703125" style="1" customWidth="1"/>
    <col min="16116" max="16384" width="11.42578125" style="1"/>
  </cols>
  <sheetData>
    <row r="1" spans="1:8" ht="18.75" customHeight="1">
      <c r="A1" s="26" t="s">
        <v>0</v>
      </c>
      <c r="B1" s="26"/>
      <c r="C1" s="26"/>
      <c r="D1" s="26"/>
      <c r="E1" s="26"/>
      <c r="F1" s="26"/>
    </row>
    <row r="2" spans="1:8" ht="18.75" customHeight="1">
      <c r="A2" s="26"/>
      <c r="B2" s="26"/>
      <c r="C2" s="26"/>
      <c r="D2" s="26"/>
      <c r="E2" s="26"/>
      <c r="F2" s="26"/>
    </row>
    <row r="3" spans="1:8">
      <c r="A3" s="26"/>
      <c r="B3" s="26"/>
      <c r="C3" s="26"/>
      <c r="D3" s="26"/>
      <c r="E3" s="26"/>
      <c r="F3" s="26"/>
    </row>
    <row r="4" spans="1:8">
      <c r="A4" s="26"/>
      <c r="B4" s="26"/>
      <c r="C4" s="26"/>
      <c r="D4" s="26"/>
      <c r="E4" s="26"/>
      <c r="F4" s="26"/>
    </row>
    <row r="5" spans="1:8">
      <c r="A5" s="26"/>
      <c r="B5" s="26"/>
      <c r="C5" s="26"/>
      <c r="D5" s="26"/>
      <c r="E5" s="26"/>
      <c r="F5" s="26"/>
    </row>
    <row r="6" spans="1:8" ht="15">
      <c r="A6" s="22"/>
      <c r="B6" s="22"/>
      <c r="C6" s="22"/>
      <c r="D6" s="22"/>
      <c r="E6" s="22"/>
      <c r="F6" s="22"/>
    </row>
    <row r="7" spans="1:8" ht="18.75">
      <c r="A7" s="30" t="s">
        <v>34</v>
      </c>
      <c r="B7" s="30"/>
      <c r="C7" s="30"/>
      <c r="D7" s="30"/>
      <c r="E7" s="30"/>
      <c r="F7" s="30"/>
    </row>
    <row r="8" spans="1:8" ht="18.75">
      <c r="A8" s="31"/>
      <c r="B8" s="31"/>
      <c r="C8" s="31"/>
      <c r="D8" s="31"/>
      <c r="E8" s="31"/>
      <c r="F8" s="31"/>
    </row>
    <row r="9" spans="1:8" ht="57" customHeight="1">
      <c r="A9" s="27" t="s">
        <v>32</v>
      </c>
      <c r="B9" s="27"/>
      <c r="C9" s="27"/>
      <c r="D9" s="27"/>
      <c r="E9" s="27"/>
      <c r="F9" s="27"/>
    </row>
    <row r="10" spans="1:8" ht="45.75" customHeight="1">
      <c r="A10" s="28" t="s">
        <v>31</v>
      </c>
      <c r="B10" s="29"/>
      <c r="C10" s="29"/>
      <c r="D10" s="29"/>
      <c r="E10" s="29"/>
      <c r="F10" s="29"/>
    </row>
    <row r="11" spans="1:8" ht="31.5" customHeight="1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</row>
    <row r="12" spans="1:8" ht="26.25" customHeight="1">
      <c r="A12" s="4"/>
      <c r="B12" s="14" t="s">
        <v>7</v>
      </c>
      <c r="C12" s="4"/>
      <c r="D12" s="15"/>
      <c r="E12" s="15"/>
      <c r="F12" s="16"/>
    </row>
    <row r="13" spans="1:8" ht="19.5" customHeight="1">
      <c r="A13" s="4">
        <v>1</v>
      </c>
      <c r="B13" s="3" t="s">
        <v>29</v>
      </c>
      <c r="C13" s="4" t="s">
        <v>8</v>
      </c>
      <c r="D13" s="5">
        <v>169</v>
      </c>
      <c r="E13" s="5"/>
      <c r="F13" s="17"/>
    </row>
    <row r="14" spans="1:8" ht="27.75" customHeight="1">
      <c r="A14" s="4">
        <f>+A13+1</f>
        <v>2</v>
      </c>
      <c r="B14" s="3" t="s">
        <v>9</v>
      </c>
      <c r="C14" s="4" t="s">
        <v>8</v>
      </c>
      <c r="D14" s="5">
        <v>318</v>
      </c>
      <c r="E14" s="5"/>
      <c r="F14" s="17"/>
    </row>
    <row r="15" spans="1:8" ht="27.75" customHeight="1">
      <c r="A15" s="4">
        <f t="shared" ref="A15:A16" si="0">+A14+1</f>
        <v>3</v>
      </c>
      <c r="B15" s="3" t="s">
        <v>10</v>
      </c>
      <c r="C15" s="4" t="s">
        <v>8</v>
      </c>
      <c r="D15" s="5">
        <v>977</v>
      </c>
      <c r="E15" s="5"/>
      <c r="F15" s="17"/>
      <c r="H15" s="6"/>
    </row>
    <row r="16" spans="1:8" ht="27.75" customHeight="1">
      <c r="A16" s="4">
        <f t="shared" si="0"/>
        <v>4</v>
      </c>
      <c r="B16" s="3" t="s">
        <v>11</v>
      </c>
      <c r="C16" s="4" t="s">
        <v>12</v>
      </c>
      <c r="D16" s="5">
        <v>1</v>
      </c>
      <c r="E16" s="5"/>
      <c r="F16" s="17"/>
      <c r="H16" s="6"/>
    </row>
    <row r="17" spans="1:8" s="7" customFormat="1" ht="34.5" customHeight="1">
      <c r="A17" s="4"/>
      <c r="B17" s="14" t="s">
        <v>13</v>
      </c>
      <c r="C17" s="4"/>
      <c r="D17" s="5"/>
      <c r="E17" s="18"/>
      <c r="F17" s="16"/>
    </row>
    <row r="18" spans="1:8" ht="60" customHeight="1">
      <c r="A18" s="9">
        <f>+A16+1</f>
        <v>5</v>
      </c>
      <c r="B18" s="8" t="s">
        <v>33</v>
      </c>
      <c r="C18" s="9" t="s">
        <v>15</v>
      </c>
      <c r="D18" s="5">
        <v>53</v>
      </c>
      <c r="E18" s="10"/>
      <c r="F18" s="17"/>
    </row>
    <row r="19" spans="1:8" ht="54.75" customHeight="1">
      <c r="A19" s="9">
        <f>+A18+1</f>
        <v>6</v>
      </c>
      <c r="B19" s="8" t="s">
        <v>14</v>
      </c>
      <c r="C19" s="9" t="s">
        <v>15</v>
      </c>
      <c r="D19" s="5">
        <v>7.5</v>
      </c>
      <c r="E19" s="10"/>
      <c r="F19" s="17"/>
    </row>
    <row r="20" spans="1:8" ht="30.95" customHeight="1">
      <c r="A20" s="9">
        <f t="shared" ref="A20:A26" si="1">+A19+1</f>
        <v>7</v>
      </c>
      <c r="B20" s="8" t="s">
        <v>17</v>
      </c>
      <c r="C20" s="9" t="s">
        <v>8</v>
      </c>
      <c r="D20" s="5">
        <v>6</v>
      </c>
      <c r="E20" s="5"/>
      <c r="F20" s="17"/>
    </row>
    <row r="21" spans="1:8" ht="30.95" customHeight="1">
      <c r="A21" s="9">
        <f t="shared" si="1"/>
        <v>8</v>
      </c>
      <c r="B21" s="8" t="s">
        <v>16</v>
      </c>
      <c r="C21" s="9" t="s">
        <v>8</v>
      </c>
      <c r="D21" s="5">
        <v>89</v>
      </c>
      <c r="E21" s="5"/>
      <c r="F21" s="17"/>
    </row>
    <row r="22" spans="1:8" ht="30" customHeight="1">
      <c r="A22" s="9">
        <f t="shared" si="1"/>
        <v>9</v>
      </c>
      <c r="B22" s="3" t="s">
        <v>30</v>
      </c>
      <c r="C22" s="4" t="s">
        <v>21</v>
      </c>
      <c r="D22" s="5">
        <v>1</v>
      </c>
      <c r="E22" s="5"/>
      <c r="F22" s="17"/>
    </row>
    <row r="23" spans="1:8" ht="30" customHeight="1">
      <c r="A23" s="9">
        <f t="shared" si="1"/>
        <v>10</v>
      </c>
      <c r="B23" s="3" t="s">
        <v>22</v>
      </c>
      <c r="C23" s="4" t="s">
        <v>23</v>
      </c>
      <c r="D23" s="5">
        <v>62</v>
      </c>
      <c r="E23" s="5"/>
      <c r="F23" s="17"/>
    </row>
    <row r="24" spans="1:8" ht="30" customHeight="1">
      <c r="A24" s="9">
        <f t="shared" si="1"/>
        <v>11</v>
      </c>
      <c r="B24" s="3" t="s">
        <v>24</v>
      </c>
      <c r="C24" s="4" t="s">
        <v>25</v>
      </c>
      <c r="D24" s="5">
        <v>49</v>
      </c>
      <c r="E24" s="5"/>
      <c r="F24" s="17"/>
    </row>
    <row r="25" spans="1:8" ht="30" customHeight="1">
      <c r="A25" s="9">
        <f t="shared" si="1"/>
        <v>12</v>
      </c>
      <c r="B25" s="3" t="s">
        <v>26</v>
      </c>
      <c r="C25" s="4" t="s">
        <v>25</v>
      </c>
      <c r="D25" s="5">
        <v>18</v>
      </c>
      <c r="E25" s="5"/>
      <c r="F25" s="17"/>
    </row>
    <row r="26" spans="1:8" ht="30" customHeight="1">
      <c r="A26" s="9">
        <f t="shared" si="1"/>
        <v>13</v>
      </c>
      <c r="B26" s="3" t="s">
        <v>27</v>
      </c>
      <c r="C26" s="4" t="s">
        <v>15</v>
      </c>
      <c r="D26" s="5">
        <v>44</v>
      </c>
      <c r="E26" s="5"/>
      <c r="F26" s="17"/>
    </row>
    <row r="27" spans="1:8" ht="30" customHeight="1">
      <c r="A27" s="9">
        <f>+A26+1</f>
        <v>14</v>
      </c>
      <c r="B27" s="3" t="s">
        <v>28</v>
      </c>
      <c r="C27" s="4" t="s">
        <v>15</v>
      </c>
      <c r="D27" s="5">
        <v>28</v>
      </c>
      <c r="E27" s="5"/>
      <c r="F27" s="17"/>
    </row>
    <row r="28" spans="1:8" ht="27" customHeight="1">
      <c r="A28" s="21"/>
      <c r="B28" s="23" t="s">
        <v>18</v>
      </c>
      <c r="C28" s="24"/>
      <c r="D28" s="24"/>
      <c r="E28" s="25"/>
      <c r="F28" s="19"/>
    </row>
    <row r="29" spans="1:8" ht="27" customHeight="1">
      <c r="A29" s="20"/>
      <c r="B29" s="23" t="s">
        <v>19</v>
      </c>
      <c r="C29" s="24"/>
      <c r="D29" s="24"/>
      <c r="E29" s="25"/>
      <c r="F29" s="19"/>
    </row>
    <row r="30" spans="1:8" ht="27" customHeight="1">
      <c r="A30" s="20"/>
      <c r="B30" s="23" t="s">
        <v>20</v>
      </c>
      <c r="C30" s="24"/>
      <c r="D30" s="24"/>
      <c r="E30" s="25"/>
      <c r="F30" s="19"/>
    </row>
    <row r="31" spans="1:8">
      <c r="E31" s="1"/>
    </row>
    <row r="32" spans="1:8">
      <c r="E32" s="1"/>
      <c r="H32" s="11"/>
    </row>
    <row r="33" spans="5:8">
      <c r="E33" s="1"/>
    </row>
    <row r="34" spans="5:8">
      <c r="E34" s="1"/>
      <c r="H34" s="11"/>
    </row>
    <row r="35" spans="5:8">
      <c r="E35" s="1"/>
    </row>
    <row r="36" spans="5:8">
      <c r="E36" s="1"/>
    </row>
    <row r="37" spans="5:8">
      <c r="E37" s="1"/>
    </row>
    <row r="38" spans="5:8">
      <c r="E38" s="1"/>
    </row>
    <row r="39" spans="5:8">
      <c r="E39" s="1"/>
    </row>
    <row r="40" spans="5:8">
      <c r="E40" s="1"/>
    </row>
    <row r="41" spans="5:8">
      <c r="E41" s="1"/>
    </row>
    <row r="42" spans="5:8">
      <c r="E42" s="1"/>
    </row>
    <row r="43" spans="5:8">
      <c r="E43" s="1"/>
    </row>
    <row r="44" spans="5:8">
      <c r="E44" s="1"/>
    </row>
    <row r="45" spans="5:8">
      <c r="E45" s="1"/>
    </row>
    <row r="46" spans="5:8">
      <c r="E46" s="1"/>
    </row>
    <row r="47" spans="5:8">
      <c r="E47" s="1"/>
    </row>
    <row r="48" spans="5:8">
      <c r="E48" s="1"/>
    </row>
    <row r="49" spans="5:5">
      <c r="E49" s="1"/>
    </row>
    <row r="50" spans="5:5">
      <c r="E50" s="1"/>
    </row>
    <row r="51" spans="5:5">
      <c r="E51" s="1"/>
    </row>
    <row r="52" spans="5:5">
      <c r="E52" s="1"/>
    </row>
    <row r="53" spans="5:5">
      <c r="E53" s="1"/>
    </row>
    <row r="54" spans="5:5">
      <c r="E54" s="1"/>
    </row>
    <row r="55" spans="5:5">
      <c r="E55" s="1"/>
    </row>
    <row r="56" spans="5:5">
      <c r="E56" s="1"/>
    </row>
    <row r="57" spans="5:5">
      <c r="E57" s="1"/>
    </row>
    <row r="58" spans="5:5">
      <c r="E58" s="1"/>
    </row>
    <row r="59" spans="5:5">
      <c r="E59" s="1"/>
    </row>
    <row r="60" spans="5:5">
      <c r="E60" s="1"/>
    </row>
    <row r="61" spans="5:5">
      <c r="E61" s="1"/>
    </row>
    <row r="62" spans="5:5">
      <c r="E62" s="1"/>
    </row>
    <row r="63" spans="5:5">
      <c r="E63" s="1"/>
    </row>
    <row r="64" spans="5:5">
      <c r="E64" s="1"/>
    </row>
    <row r="65" spans="5:5">
      <c r="E65" s="1"/>
    </row>
    <row r="66" spans="5:5">
      <c r="E66" s="1"/>
    </row>
    <row r="67" spans="5:5">
      <c r="E67" s="1"/>
    </row>
    <row r="68" spans="5:5">
      <c r="E68" s="1"/>
    </row>
    <row r="69" spans="5:5">
      <c r="E69" s="1"/>
    </row>
    <row r="70" spans="5:5">
      <c r="E70" s="1"/>
    </row>
    <row r="71" spans="5:5">
      <c r="E71" s="1"/>
    </row>
    <row r="72" spans="5:5">
      <c r="E72" s="1"/>
    </row>
    <row r="73" spans="5:5">
      <c r="E73" s="1"/>
    </row>
    <row r="74" spans="5:5">
      <c r="E74" s="1"/>
    </row>
    <row r="75" spans="5:5">
      <c r="E75" s="1"/>
    </row>
    <row r="76" spans="5:5">
      <c r="E76" s="1"/>
    </row>
    <row r="77" spans="5:5">
      <c r="E77" s="1"/>
    </row>
    <row r="78" spans="5:5">
      <c r="E78" s="1"/>
    </row>
    <row r="79" spans="5:5">
      <c r="E79" s="1"/>
    </row>
    <row r="80" spans="5:5">
      <c r="E80" s="1"/>
    </row>
    <row r="81" spans="5:5">
      <c r="E81" s="1"/>
    </row>
    <row r="82" spans="5:5">
      <c r="E82" s="1"/>
    </row>
    <row r="83" spans="5:5">
      <c r="E83" s="1"/>
    </row>
    <row r="84" spans="5:5">
      <c r="E84" s="1"/>
    </row>
    <row r="85" spans="5:5">
      <c r="E85" s="1"/>
    </row>
    <row r="86" spans="5:5">
      <c r="E86" s="1"/>
    </row>
    <row r="87" spans="5:5">
      <c r="E87" s="1"/>
    </row>
    <row r="88" spans="5:5">
      <c r="E88" s="1"/>
    </row>
    <row r="89" spans="5:5">
      <c r="E89" s="1"/>
    </row>
    <row r="90" spans="5:5">
      <c r="E90" s="1"/>
    </row>
    <row r="91" spans="5:5">
      <c r="E91" s="1"/>
    </row>
    <row r="92" spans="5:5">
      <c r="E92" s="1"/>
    </row>
    <row r="93" spans="5:5">
      <c r="E93" s="1"/>
    </row>
    <row r="94" spans="5:5">
      <c r="E94" s="1"/>
    </row>
    <row r="95" spans="5:5">
      <c r="E95" s="1"/>
    </row>
    <row r="96" spans="5:5">
      <c r="E96" s="1"/>
    </row>
    <row r="97" spans="5:5">
      <c r="E97" s="1"/>
    </row>
    <row r="98" spans="5:5">
      <c r="E98" s="1"/>
    </row>
    <row r="99" spans="5:5">
      <c r="E99" s="1"/>
    </row>
    <row r="100" spans="5:5">
      <c r="E100" s="1"/>
    </row>
    <row r="101" spans="5:5">
      <c r="E101" s="1"/>
    </row>
    <row r="102" spans="5:5">
      <c r="E102" s="1"/>
    </row>
    <row r="103" spans="5:5">
      <c r="E103" s="1"/>
    </row>
    <row r="104" spans="5:5">
      <c r="E104" s="1"/>
    </row>
    <row r="105" spans="5:5">
      <c r="E105" s="1"/>
    </row>
    <row r="106" spans="5:5">
      <c r="E106" s="1"/>
    </row>
    <row r="107" spans="5:5">
      <c r="E107" s="1"/>
    </row>
    <row r="108" spans="5:5">
      <c r="E108" s="1"/>
    </row>
    <row r="109" spans="5:5">
      <c r="E109" s="1"/>
    </row>
    <row r="110" spans="5:5">
      <c r="E110" s="1"/>
    </row>
    <row r="111" spans="5:5">
      <c r="E111" s="1"/>
    </row>
    <row r="112" spans="5:5">
      <c r="E112" s="1"/>
    </row>
    <row r="113" spans="5:5">
      <c r="E113" s="1"/>
    </row>
    <row r="114" spans="5:5">
      <c r="E114" s="1"/>
    </row>
    <row r="115" spans="5:5">
      <c r="E115" s="1"/>
    </row>
    <row r="116" spans="5:5">
      <c r="E116" s="1"/>
    </row>
    <row r="117" spans="5:5">
      <c r="E117" s="1"/>
    </row>
    <row r="118" spans="5:5">
      <c r="E118" s="1"/>
    </row>
    <row r="119" spans="5:5">
      <c r="E119" s="1"/>
    </row>
    <row r="120" spans="5:5">
      <c r="E120" s="1"/>
    </row>
    <row r="121" spans="5:5">
      <c r="E121" s="1"/>
    </row>
    <row r="122" spans="5:5">
      <c r="E122" s="1"/>
    </row>
  </sheetData>
  <mergeCells count="7">
    <mergeCell ref="B30:E30"/>
    <mergeCell ref="A1:F5"/>
    <mergeCell ref="A9:F9"/>
    <mergeCell ref="A10:F10"/>
    <mergeCell ref="B28:E28"/>
    <mergeCell ref="B29:E29"/>
    <mergeCell ref="A7:F7"/>
  </mergeCells>
  <printOptions horizontalCentered="1"/>
  <pageMargins left="0.27559055118110237" right="0.19685039370078741" top="0.15748031496062992" bottom="0.19685039370078741" header="3.937007874015748E-2" footer="0.11811023622047245"/>
  <pageSetup paperSize="9" scale="84" firstPageNumber="2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 DES PRIX</vt:lpstr>
      <vt:lpstr>'BD DES PRIX'!Zone_d_impression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pc</cp:lastModifiedBy>
  <dcterms:created xsi:type="dcterms:W3CDTF">2026-07-18T20:51:01Z</dcterms:created>
  <dcterms:modified xsi:type="dcterms:W3CDTF">2026-08-12T11:09:55Z</dcterms:modified>
</cp:coreProperties>
</file>