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ounaservices-my.sharepoint.com/personal/a_guennoun_medservices_ma/Documents/Bureau/DAO Déviation Réseau/"/>
    </mc:Choice>
  </mc:AlternateContent>
  <xr:revisionPtr revIDLastSave="5" documentId="13_ncr:1_{5838D78E-8ADF-4539-836A-AE36728D6E1B}" xr6:coauthVersionLast="47" xr6:coauthVersionMax="47" xr10:uidLastSave="{FF1F34FF-4340-4C6F-BE2E-E579DD0249A5}"/>
  <bookViews>
    <workbookView xWindow="-108" yWindow="-108" windowWidth="23256" windowHeight="12456" xr2:uid="{C4E038BC-D16C-4D7B-819D-BE55B289B1BC}"/>
  </bookViews>
  <sheets>
    <sheet name="Détail estimat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\A">#REF!</definedName>
    <definedName name="\B">#REF!</definedName>
    <definedName name="\C">#REF!</definedName>
    <definedName name="\GGB">#REF!</definedName>
    <definedName name="___________AA200600">#REF!</definedName>
    <definedName name="___________AAA200600">#REF!</definedName>
    <definedName name="__________AA200600">#REF!</definedName>
    <definedName name="__________AAA200600">#REF!</definedName>
    <definedName name="_________AA200600">#REF!</definedName>
    <definedName name="_________AAA200600">#REF!</definedName>
    <definedName name="________AA200600">#REF!</definedName>
    <definedName name="________AAA200600">#REF!</definedName>
    <definedName name="_______AA200600">#REF!</definedName>
    <definedName name="_______AAA200600">#REF!</definedName>
    <definedName name="______AA1">'[1]Macro-Dexterne'!$A$12</definedName>
    <definedName name="______AA200600">#REF!</definedName>
    <definedName name="______AAA200600">#REF!</definedName>
    <definedName name="______ss1">'[2]Macro-Diam-interne'!$A$12</definedName>
    <definedName name="______ss2">'[2]Macro-Epaisseur'!$A$12</definedName>
    <definedName name="______ss3">'[2]Macro-Dexterne'!$A$12</definedName>
    <definedName name="______ss4">'[3]Macro-Dexterne'!$A$12</definedName>
    <definedName name="_____AA1">'[1]Macro-Dexterne'!$A$12</definedName>
    <definedName name="_____AA200600">#REF!</definedName>
    <definedName name="_____AAA200600">#REF!</definedName>
    <definedName name="_____R">[4]AN2!#REF!</definedName>
    <definedName name="_____ss1">'[2]Macro-Diam-interne'!$A$12</definedName>
    <definedName name="_____ss2">'[2]Macro-Epaisseur'!$A$12</definedName>
    <definedName name="_____ss3">'[2]Macro-Dexterne'!$A$12</definedName>
    <definedName name="_____ss4">'[3]Macro-Dexterne'!$A$12</definedName>
    <definedName name="____AA1">'[1]Macro-Dexterne'!$A$12</definedName>
    <definedName name="____AA200600">#REF!</definedName>
    <definedName name="____AAA200600">#REF!</definedName>
    <definedName name="____R">[5]AN2!#REF!</definedName>
    <definedName name="____ss1">'[2]Macro-Diam-interne'!$A$12</definedName>
    <definedName name="____ss2">'[2]Macro-Epaisseur'!$A$12</definedName>
    <definedName name="____ss3">'[2]Macro-Dexterne'!$A$12</definedName>
    <definedName name="____ss4">'[3]Macro-Dexterne'!$A$12</definedName>
    <definedName name="___AA1">'[1]Macro-Dexterne'!$A$12</definedName>
    <definedName name="___AA200600">#REF!</definedName>
    <definedName name="___AAA200600">#REF!</definedName>
    <definedName name="___deb1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MAC01" localSheetId="0">#REF!</definedName>
    <definedName name="___MAC01">#REF!</definedName>
    <definedName name="___NA1">#REF!</definedName>
    <definedName name="___NA2">#REF!</definedName>
    <definedName name="___NA3">#REF!</definedName>
    <definedName name="___r">#REF!</definedName>
    <definedName name="___ss1">'[2]Macro-Diam-interne'!$A$12</definedName>
    <definedName name="___ss2">'[2]Macro-Epaisseur'!$A$12</definedName>
    <definedName name="___ss3">'[2]Macro-Dexterne'!$A$12</definedName>
    <definedName name="___ss4">'[3]Macro-Dexterne'!$A$12</definedName>
    <definedName name="__AA1">'[6]Macro-Dexterne'!$A$12</definedName>
    <definedName name="__AA200600">#REF!</definedName>
    <definedName name="__AAA200600">#REF!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IntlFixup" hidden="1">TRUE</definedName>
    <definedName name="__IntlFixupTable" hidden="1">#REF!</definedName>
    <definedName name="__MACO2">#REF!</definedName>
    <definedName name="__pd2">#REF!</definedName>
    <definedName name="__Phi1">[7]PUCana!$E$12</definedName>
    <definedName name="__Phi2">[7]PUCana!$F$12</definedName>
    <definedName name="__r">#REF!</definedName>
    <definedName name="__R150_">#REF!</definedName>
    <definedName name="__R200_">#REF!</definedName>
    <definedName name="__R300_">#REF!</definedName>
    <definedName name="__reg1">[7]Divers!$B$9</definedName>
    <definedName name="__reg2">[7]Divers!$C$9</definedName>
    <definedName name="__reg3">[7]Divers!$D$9</definedName>
    <definedName name="__reg4">[7]Divers!$E$9</definedName>
    <definedName name="__ss1">'[2]Macro-Diam-interne'!$A$12</definedName>
    <definedName name="__ss2">'[2]Macro-Epaisseur'!$A$12</definedName>
    <definedName name="__ss3">'[2]Macro-Dexterne'!$A$12</definedName>
    <definedName name="__ss4">'[8]Macro-Dexterne'!$A$12</definedName>
    <definedName name="__tx1">#REF!</definedName>
    <definedName name="__tx2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1">[9]PERSONNALISER!#REF!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'[1]Macro-Dexterne'!$A$12</definedName>
    <definedName name="_AA200600">#REF!</definedName>
    <definedName name="_AAA200600">#REF!</definedName>
    <definedName name="_bet100" localSheetId="0">#REF!</definedName>
    <definedName name="_bet100">#REF!</definedName>
    <definedName name="_bet150" localSheetId="0">#REF!</definedName>
    <definedName name="_bet150">#REF!</definedName>
    <definedName name="_bet200" localSheetId="0">#REF!</definedName>
    <definedName name="_bet200">#REF!</definedName>
    <definedName name="_bet250" localSheetId="0">#REF!</definedName>
    <definedName name="_bet250">#REF!</definedName>
    <definedName name="_bet300" localSheetId="0">#REF!</definedName>
    <definedName name="_bet300">#REF!</definedName>
    <definedName name="_bet350" localSheetId="0">#REF!</definedName>
    <definedName name="_bet350">#REF!</definedName>
    <definedName name="_bet400" localSheetId="0">#REF!</definedName>
    <definedName name="_bet400">#REF!</definedName>
    <definedName name="_BET420" localSheetId="0">#REF!</definedName>
    <definedName name="_BET420">#REF!</definedName>
    <definedName name="_C">#REF!</definedName>
    <definedName name="_deb1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dia10" localSheetId="0">#REF!</definedName>
    <definedName name="_dia10">#REF!</definedName>
    <definedName name="_dia12" localSheetId="0">#REF!</definedName>
    <definedName name="_dia12">#REF!</definedName>
    <definedName name="_dia16" localSheetId="0">#REF!</definedName>
    <definedName name="_dia16">#REF!</definedName>
    <definedName name="_dia20" localSheetId="0">#REF!</definedName>
    <definedName name="_dia20">#REF!</definedName>
    <definedName name="_dia25" localSheetId="0">#REF!</definedName>
    <definedName name="_dia25">#REF!</definedName>
    <definedName name="_dia32" localSheetId="0">#REF!</definedName>
    <definedName name="_dia32">#REF!</definedName>
    <definedName name="_dia33">#REF!</definedName>
    <definedName name="_dia7">#REF!</definedName>
    <definedName name="_dia8" localSheetId="0">#REF!</definedName>
    <definedName name="_dia8">#REF!</definedName>
    <definedName name="_xlnm._FilterDatabase" localSheetId="0" hidden="1">'Détail estimatif'!$B$8:$H$8</definedName>
    <definedName name="_IMP2">#REF!</definedName>
    <definedName name="_IMP3">#REF!</definedName>
    <definedName name="_MAC01" localSheetId="0">#REF!</definedName>
    <definedName name="_MAC01">#REF!</definedName>
    <definedName name="_NA1">#REF!</definedName>
    <definedName name="_NA2">#REF!</definedName>
    <definedName name="_NA3">#REF!</definedName>
    <definedName name="_pd2">#REF!</definedName>
    <definedName name="_Phi1">[7]PUCana!$E$12</definedName>
    <definedName name="_Phi2">[7]PUCana!$F$12</definedName>
    <definedName name="_PI2">[10]PI2!$B$13:$H$43</definedName>
    <definedName name="_PI3">[10]PI3!$B$15:$H$28</definedName>
    <definedName name="_PP10">[10]PP10!$B$13:$H$40</definedName>
    <definedName name="_PP11">[10]PP11!$B$13:$H$42</definedName>
    <definedName name="_PP12">[10]PP12!$B$13:$H$29</definedName>
    <definedName name="_PP4">[10]PP4!$B$13:$H$32</definedName>
    <definedName name="_PP5">[10]PP5!$B$13:$H$27</definedName>
    <definedName name="_PP7">[10]PP7!$B$13:$H$33</definedName>
    <definedName name="_PP8">[10]PP8!$B$13:$H$42</definedName>
    <definedName name="_PP9">[10]PP9!$B$13:$H$35</definedName>
    <definedName name="_PS10">[10]PS10!$B$13:$H$58</definedName>
    <definedName name="_PS11">[10]PS11!$B$13:$H$58</definedName>
    <definedName name="_PS13">[10]PS13!$B$13:$H$63</definedName>
    <definedName name="_PS14">[10]PS14!$B$13:$H$72</definedName>
    <definedName name="_PS16">[10]PS16!$B$13:$H$66</definedName>
    <definedName name="_PS7">[10]PS7!$B$13:$H$47</definedName>
    <definedName name="_PS8">[10]PS8!$B$13:$H$50</definedName>
    <definedName name="_PS9">[10]PS9!$B$13:$H$54</definedName>
    <definedName name="_PV10">[10]PV10!$B$13:$H$38</definedName>
    <definedName name="_PV3">[10]PV3!$B$13:$H$33</definedName>
    <definedName name="_PV4">[10]PV4!$B$13:$H$31</definedName>
    <definedName name="_PV5">[10]PV5!$B$13:$H$36</definedName>
    <definedName name="_PV6">[10]PV6!$B$13:$H$46</definedName>
    <definedName name="_PV7">[10]PV7!$B$13:$H$37</definedName>
    <definedName name="_PV9">[10]PV9!$B$13:$H$32</definedName>
    <definedName name="_r">#REF!</definedName>
    <definedName name="_R150_">#REF!</definedName>
    <definedName name="_R200_">#REF!</definedName>
    <definedName name="_R300_">#REF!</definedName>
    <definedName name="_reg1">[7]Divers!$B$9</definedName>
    <definedName name="_reg2">[7]Divers!$C$9</definedName>
    <definedName name="_reg3">[7]Divers!$D$9</definedName>
    <definedName name="_reg4">[7]Divers!$E$9</definedName>
    <definedName name="_SHR1">#REF!</definedName>
    <definedName name="_SHR2">#REF!</definedName>
    <definedName name="_ss1">'[2]Macro-Diam-interne'!$A$12</definedName>
    <definedName name="_ss2">'[2]Macro-Epaisseur'!$A$12</definedName>
    <definedName name="_ss3">'[2]Macro-Dexterne'!$A$12</definedName>
    <definedName name="_ss4">'[3]Macro-Dexterne'!$A$12</definedName>
    <definedName name="_ST150">#REF!</definedName>
    <definedName name="_ST200">#REF!</definedName>
    <definedName name="_ST300">#REF!</definedName>
    <definedName name="_Tax1">#REF!</definedName>
    <definedName name="_Tax2">#REF!</definedName>
    <definedName name="_Tax3">#REF!</definedName>
    <definedName name="_tax4">#REF!</definedName>
    <definedName name="_tx1">#REF!</definedName>
    <definedName name="_tx2">#REF!</definedName>
    <definedName name="µ¨P">[11]Donnéesdebase!#REF!</definedName>
    <definedName name="²adil">#REF!</definedName>
    <definedName name="A" localSheetId="0" hidden="1">{#N/A,#N/A,TRUE,"Mizan";#N/A,#N/A,TRUE,"Bilanço";#N/A,#N/A,TRUE,"Fon Akım Tablosu";#N/A,#N/A,TRUE,"Satıcılar";#N/A,#N/A,TRUE,"Gelir Gider Durumu"}</definedName>
    <definedName name="A" hidden="1">{#N/A,#N/A,TRUE,"Mizan";#N/A,#N/A,TRUE,"Bilanço";#N/A,#N/A,TRUE,"Fon Akım Tablosu";#N/A,#N/A,TRUE,"Satıcılar";#N/A,#N/A,TRUE,"Gelir Gider Durumu"}</definedName>
    <definedName name="AA" localSheetId="0">#REF!</definedName>
    <definedName name="AA">#REF!</definedName>
    <definedName name="AA20060000">#REF!</definedName>
    <definedName name="aaa" localSheetId="0" hidden="1">{#N/A,#N/A,TRUE,"Mizan";#N/A,#N/A,TRUE,"Bilanço";#N/A,#N/A,TRUE,"Fon Akım Tablosu";#N/A,#N/A,TRUE,"Satıcılar";#N/A,#N/A,TRUE,"Gelir Gider Durumu"}</definedName>
    <definedName name="aaa" hidden="1">{#N/A,#N/A,TRUE,"Mizan";#N/A,#N/A,TRUE,"Bilanço";#N/A,#N/A,TRUE,"Fon Akım Tablosu";#N/A,#N/A,TRUE,"Satıcılar";#N/A,#N/A,TRUE,"Gelir Gider Durumu"}</definedName>
    <definedName name="AAAA">#REF!</definedName>
    <definedName name="aaaaa">#REF!</definedName>
    <definedName name="aaaaaa">#REF!</definedName>
    <definedName name="AAAAQ">#REF!</definedName>
    <definedName name="aasr2">#REF!</definedName>
    <definedName name="aasr412">#REF!</definedName>
    <definedName name="ab">#REF!</definedName>
    <definedName name="abc">#REF!</definedName>
    <definedName name="abd">'[12]SITUATION N°4'!#REF!</definedName>
    <definedName name="abs">'[13]Macro-Diam-interne'!$A$1</definedName>
    <definedName name="Ac">#REF!</definedName>
    <definedName name="acier" localSheetId="0">#REF!</definedName>
    <definedName name="acier">#REF!</definedName>
    <definedName name="ACS">[14]!ACS</definedName>
    <definedName name="ACTORON" localSheetId="0">#REF!</definedName>
    <definedName name="ACTORON">#REF!</definedName>
    <definedName name="AD">#REF!</definedName>
    <definedName name="add">#REF!</definedName>
    <definedName name="ADJ" localSheetId="0">#REF!</definedName>
    <definedName name="ADJ">#REF!</definedName>
    <definedName name="ADM" localSheetId="0">#REF!</definedName>
    <definedName name="ADM">#REF!</definedName>
    <definedName name="adzazd">[15]Eclairage!#REF!</definedName>
    <definedName name="ADZfs" localSheetId="0">[7]Donnéesdebase!#REF!</definedName>
    <definedName name="ADZfs">[7]Donnéesdebase!#REF!</definedName>
    <definedName name="AER">[14]!AER</definedName>
    <definedName name="aerer">'[12]SITUATION N°4'!#REF!</definedName>
    <definedName name="Af">#REF!</definedName>
    <definedName name="Affaire1">[16]Base!$G$11</definedName>
    <definedName name="Affaire10">[17]Base!#REF!</definedName>
    <definedName name="Affaire2">[17]Base!$G$12</definedName>
    <definedName name="Affaire5">[17]Base!#REF!</definedName>
    <definedName name="Affaire6">[17]Base!#REF!</definedName>
    <definedName name="Affaire7">[17]Base!#REF!</definedName>
    <definedName name="Affaire8">[17]Base!#REF!</definedName>
    <definedName name="Affaire9">[17]Base!#REF!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">#REF!</definedName>
    <definedName name="anas">'[18]Macro-cons'!$A$1</definedName>
    <definedName name="annee">'[19]données et résultats'!$C$7</definedName>
    <definedName name="Année">[20]Base!$G$5</definedName>
    <definedName name="annui">IF(#REF!&lt;&gt;"",#REF!+#REF!,"")</definedName>
    <definedName name="annuit" localSheetId="0">[21]!Nb_de_paiements_par_an*#REF!</definedName>
    <definedName name="annuit">[21]!Nb_de_paiements_par_an*#REF!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S">[22]AN2!#REF!</definedName>
    <definedName name="aps_a_comm_elec">'[23]bord.elec.annasr'!#REF!</definedName>
    <definedName name="aqs">[14]!aqs</definedName>
    <definedName name="armoire_arrivée">#REF!</definedName>
    <definedName name="Armoire_électrique">#REF!</definedName>
    <definedName name="armoire_groupe">#REF!</definedName>
    <definedName name="ASAS">#REF!</definedName>
    <definedName name="Asphalte">#REF!</definedName>
    <definedName name="assia" localSheetId="0">[7]Donnéesdebase!#REF!</definedName>
    <definedName name="assia">[7]Donnéesdebase!#REF!</definedName>
    <definedName name="assiette">[10]assiette!$B$18:$E$879</definedName>
    <definedName name="Assurance_decennale">#REF!</definedName>
    <definedName name="ATT" localSheetId="0">'[24]ATT ELEC MODEL'!#REF!</definedName>
    <definedName name="ATT">'[24]ATT ELEC MODEL'!#REF!</definedName>
    <definedName name="AttN">#REF!</definedName>
    <definedName name="aui">'[25]Macro-press'!$A$16:$C$39</definedName>
    <definedName name="az">#REF!</definedName>
    <definedName name="azdaz">#REF!</definedName>
    <definedName name="aze">#REF!</definedName>
    <definedName name="azer">'[26]SITUATION N°4'!#REF!</definedName>
    <definedName name="azert">#REF!</definedName>
    <definedName name="azr">'[27]Macro-Diam-interne'!$A$1</definedName>
    <definedName name="AZrt_ma_IPL">#REF!</definedName>
    <definedName name="b" localSheetId="0" hidden="1">{#N/A,#N/A,TRUE,"Mizan";#N/A,#N/A,TRUE,"Bilanço";#N/A,#N/A,TRUE,"Fon Akım Tablosu";#N/A,#N/A,TRUE,"Satıcılar";#N/A,#N/A,TRUE,"Gelir Gider Durumu"}</definedName>
    <definedName name="b" hidden="1">{#N/A,#N/A,TRUE,"Mizan";#N/A,#N/A,TRUE,"Bilanço";#N/A,#N/A,TRUE,"Fon Akım Tablosu";#N/A,#N/A,TRUE,"Satıcılar";#N/A,#N/A,TRUE,"Gelir Gider Durumu"}</definedName>
    <definedName name="B.25" localSheetId="0">#REF!</definedName>
    <definedName name="B.25">#REF!</definedName>
    <definedName name="B.30" localSheetId="0">#REF!</definedName>
    <definedName name="B.30">#REF!</definedName>
    <definedName name="B.35" localSheetId="0">#REF!</definedName>
    <definedName name="B.35">#REF!</definedName>
    <definedName name="B.pr">#REF!</definedName>
    <definedName name="b40.1" localSheetId="0" hidden="1">{#N/A,#N/A,TRUE,"Mizan";#N/A,#N/A,TRUE,"Bilanço";#N/A,#N/A,TRUE,"Fon Akım Tablosu";#N/A,#N/A,TRUE,"Satıcılar";#N/A,#N/A,TRUE,"Gelir Gider Durumu"}</definedName>
    <definedName name="b40.1" hidden="1">{#N/A,#N/A,TRUE,"Mizan";#N/A,#N/A,TRUE,"Bilanço";#N/A,#N/A,TRUE,"Fon Akım Tablosu";#N/A,#N/A,TRUE,"Satıcılar";#N/A,#N/A,TRUE,"Gelir Gider Durumu"}</definedName>
    <definedName name="B51TER14" localSheetId="0" hidden="1">{#N/A,#N/A,TRUE,"Mizan";#N/A,#N/A,TRUE,"Bilanço";#N/A,#N/A,TRUE,"Fon Akım Tablosu";#N/A,#N/A,TRUE,"Satıcılar";#N/A,#N/A,TRUE,"Gelir Gider Durumu"}</definedName>
    <definedName name="B51TER14" hidden="1">{#N/A,#N/A,TRUE,"Mizan";#N/A,#N/A,TRUE,"Bilanço";#N/A,#N/A,TRUE,"Fon Akım Tablosu";#N/A,#N/A,TRUE,"Satıcılar";#N/A,#N/A,TRUE,"Gelir Gider Durumu"}</definedName>
    <definedName name="b56.1" localSheetId="0" hidden="1">{#N/A,#N/A,TRUE,"Mizan";#N/A,#N/A,TRUE,"Bilanço";#N/A,#N/A,TRUE,"Fon Akım Tablosu";#N/A,#N/A,TRUE,"Satıcılar";#N/A,#N/A,TRUE,"Gelir Gider Durumu"}</definedName>
    <definedName name="b56.1" hidden="1">{#N/A,#N/A,TRUE,"Mizan";#N/A,#N/A,TRUE,"Bilanço";#N/A,#N/A,TRUE,"Fon Akım Tablosu";#N/A,#N/A,TRUE,"Satıcılar";#N/A,#N/A,TRUE,"Gelir Gider Durumu"}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_xlnm.Database" localSheetId="0">#REF!</definedName>
    <definedName name="_xlnm.Database">#REF!</definedName>
    <definedName name="Base_de_donneesl">#REF!</definedName>
    <definedName name="basededonnées">#REF!</definedName>
    <definedName name="bb">#REF!</definedName>
    <definedName name="Bc">#REF!</definedName>
    <definedName name="BEL">'[1]Macro-Dexterne'!$A$12</definedName>
    <definedName name="betb2teinte" localSheetId="0">#REF!</definedName>
    <definedName name="betb2teinte">#REF!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FG">#REF!</definedName>
    <definedName name="bn">[5]AN2!#REF!</definedName>
    <definedName name="Bordereau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outon13_QuandClic" localSheetId="0">[28]!Bouton13_QuandClic</definedName>
    <definedName name="Bouton13_QuandClic">[28]!Bouton13_QuandClic</definedName>
    <definedName name="Bouton27_QuandClic" localSheetId="0">[28]!Bouton27_QuandClic</definedName>
    <definedName name="Bouton27_QuandClic">[28]!Bouton27_QuandClic</definedName>
    <definedName name="boxes">#REF!</definedName>
    <definedName name="BP">#REF!</definedName>
    <definedName name="BPU">[7]PU!$A$3:$I$33</definedName>
    <definedName name="BPU_BR_HA">#REF!</definedName>
    <definedName name="brchmt">[7]Divers!$E$20</definedName>
    <definedName name="bret_ab_Jdid">[10]bret_ab_Jdid!$B$17:$I$99</definedName>
    <definedName name="bret_ab_Tnine">[10]bret_ab_Tnine!$B$17:$I$104</definedName>
    <definedName name="bret_cd_Jdid">[10]bret_cd_Jdid!$B$17:$I$28</definedName>
    <definedName name="bret_cd_Tnine">[10]bret_cd_Tnine!$B$17:$I$28</definedName>
    <definedName name="bret_d_Sw">[10]bret_d_Swalem!$B$15:$I$34</definedName>
    <definedName name="bret_ef_Jdid">[10]bret_ef_Jdid!$B$17:$I$31</definedName>
    <definedName name="bret_ef_Tnine">[10]bret_ef_Tnine!$B$17:$I$31</definedName>
    <definedName name="bret_gh_Jdid">[10]bret_gh_Jdid!$B$17:$I$34</definedName>
    <definedName name="bret_gh_Tnine">[10]bret_gh_Tnine!$B$17:$I$31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">[29]Z.Fnche!#REF!</definedName>
    <definedName name="Bureaux_location">[29]Z.Fnche!#REF!</definedName>
    <definedName name="Buse_100">#REF!</definedName>
    <definedName name="Buse_200">#REF!</definedName>
    <definedName name="ca" localSheetId="0">[30]Donnéesdebase!#REF!</definedName>
    <definedName name="ca">[30]Donnéesdebase!#REF!</definedName>
    <definedName name="CA4130222" localSheetId="0">#REF!</definedName>
    <definedName name="CA4130222">#REF!</definedName>
    <definedName name="CA4131101" localSheetId="0">#REF!</definedName>
    <definedName name="CA4131101">#REF!</definedName>
    <definedName name="CA4131121" localSheetId="0">#REF!,#REF!</definedName>
    <definedName name="CA4131121">#REF!,#REF!</definedName>
    <definedName name="CA4131131" localSheetId="0">#REF!</definedName>
    <definedName name="CA4131131">#REF!</definedName>
    <definedName name="CA4131151" localSheetId="0">#REF!</definedName>
    <definedName name="CA4131151">#REF!</definedName>
    <definedName name="CA4131203" localSheetId="0">#REF!,#REF!</definedName>
    <definedName name="CA4131203">#REF!,#REF!</definedName>
    <definedName name="CA4131311" localSheetId="0">#REF!,#REF!,#REF!</definedName>
    <definedName name="CA4131311">#REF!,#REF!,#REF!</definedName>
    <definedName name="CA4140121" localSheetId="0">#REF!,#REF!</definedName>
    <definedName name="CA4140121">#REF!,#REF!</definedName>
    <definedName name="CA4140231" localSheetId="0">#REF!</definedName>
    <definedName name="CA4140231">#REF!</definedName>
    <definedName name="ca4140241" localSheetId="0">#REF!</definedName>
    <definedName name="ca4140241">#REF!</definedName>
    <definedName name="CA4140312" localSheetId="0">#REF!,#REF!</definedName>
    <definedName name="CA4140312">#REF!,#REF!</definedName>
    <definedName name="CA4140411" localSheetId="0">#REF!,#REF!,#REF!,#REF!</definedName>
    <definedName name="CA4140411">#REF!,#REF!,#REF!,#REF!</definedName>
    <definedName name="CA4140502" localSheetId="0">#REF!,#REF!</definedName>
    <definedName name="CA4140502">#REF!,#REF!</definedName>
    <definedName name="CA4140504" localSheetId="0">#REF!</definedName>
    <definedName name="CA4140504">#REF!</definedName>
    <definedName name="cable_arrivée">#REF!</definedName>
    <definedName name="cable_BT_groupes">#REF!</definedName>
    <definedName name="CAD" localSheetId="0">#REF!</definedName>
    <definedName name="CAD">#REF!</definedName>
    <definedName name="cambio">[31]Cambios!$B$3</definedName>
    <definedName name="Canniveaux_cable">#REF!</definedName>
    <definedName name="Canniveaux_eau_fuite">#REF!</definedName>
    <definedName name="Capot_regard">#REF!</definedName>
    <definedName name="Caquot" localSheetId="0">'[32]Q10-Branche-A&amp;B'!#REF!</definedName>
    <definedName name="Caquot">'[32]Q10-Branche-A&amp;B'!#REF!</definedName>
    <definedName name="CaracC">[7]PU!$A$39:$E$58</definedName>
    <definedName name="cc" localSheetId="0">[30]Donnéesdebase!#REF!</definedName>
    <definedName name="cc">[30]Donnéesdebase!#REF!</definedName>
    <definedName name="CCCCCC">#REF!</definedName>
    <definedName name="CChaussée">[7]PUCana!$F$7</definedName>
    <definedName name="ccr">#REF!</definedName>
    <definedName name="CCT">#REF!</definedName>
    <definedName name="CDB">#REF!</definedName>
    <definedName name="CDéblai">[7]PUCana!$F$3</definedName>
    <definedName name="Centre">[20]Base!$I$5</definedName>
    <definedName name="CEvac">[7]PUCana!$F$6</definedName>
    <definedName name="cfscv">#REF!</definedName>
    <definedName name="cfscvkh">#REF!</definedName>
    <definedName name="CG">#REF!</definedName>
    <definedName name="ch">#REF!</definedName>
    <definedName name="Change">#REF!</definedName>
    <definedName name="Chantier">#REF!</definedName>
    <definedName name="chassis_0.4x0.3">#REF!</definedName>
    <definedName name="chassis_1_3x0.5">#REF!</definedName>
    <definedName name="CHAUSS">[33]DEFINITIONS!$A$3:$I$7</definedName>
    <definedName name="Chaussée_encaillasée">#REF!</definedName>
    <definedName name="Chefdecentre">[17]Base!$J$7</definedName>
    <definedName name="Choix">#REF!</definedName>
    <definedName name="CIM" localSheetId="0">#REF!</definedName>
    <definedName name="CIM">#REF!</definedName>
    <definedName name="CIRC" localSheetId="0">#REF!</definedName>
    <definedName name="CIRC">#REF!</definedName>
    <definedName name="circuit_terre">#REF!</definedName>
    <definedName name="CIVIL">'[34]Macro-Long'!$A$12:$B$53</definedName>
    <definedName name="CIVILASLOUJI">'[34]Macro-press'!$A$16:$C$39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ISON">[35]AN2!#REF!</definedName>
    <definedName name="Clôture_A">#REF!</definedName>
    <definedName name="Clôture_B">#REF!</definedName>
    <definedName name="Clôture_C">#REF!</definedName>
    <definedName name="Clôture_D">#REF!</definedName>
    <definedName name="Clpose">[7]PUCana!$F$4</definedName>
    <definedName name="CmQM">#REF!</definedName>
    <definedName name="co">'[13]Macro-cons'!$A$1</definedName>
    <definedName name="coef" localSheetId="0">#REF!</definedName>
    <definedName name="coef">#REF!</definedName>
    <definedName name="COEF1">[36]RECETTE!#REF!</definedName>
    <definedName name="coef2">[36]RECETTE!#REF!</definedName>
    <definedName name="coefq">#REF!</definedName>
    <definedName name="COFELEV" localSheetId="0">#REF!</definedName>
    <definedName name="COFELEV">#REF!</definedName>
    <definedName name="COFF" localSheetId="0">#REF!</definedName>
    <definedName name="COFF">#REF!</definedName>
    <definedName name="COFFONDAT" localSheetId="0">#REF!</definedName>
    <definedName name="COFFONDAT">#REF!</definedName>
    <definedName name="COFPOUT" localSheetId="0">#REF!</definedName>
    <definedName name="COFPOUT">#REF!</definedName>
    <definedName name="COFPOUTRE" localSheetId="0">#REF!</definedName>
    <definedName name="COFPOUTRE">#REF!</definedName>
    <definedName name="COL">'[7]IK-A15'!$B$19:$H$19</definedName>
    <definedName name="Colebrook">'[37]Macro-colbrook'!$A$1</definedName>
    <definedName name="colebrook2">'[38]Macro-colbrook'!$A$1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c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 localSheetId="0">#REF!</definedName>
    <definedName name="conf">#REF!</definedName>
    <definedName name="Confection_paillasse">#REF!</definedName>
    <definedName name="Cons">'[39]Macro-cons'!$A$1</definedName>
    <definedName name="consomer">'[2]Macro-cons'!$A$1</definedName>
    <definedName name="cor7003_COORD1_Liste">#REF!</definedName>
    <definedName name="Cote_décapé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ntry">33</definedName>
    <definedName name="couv1">[7]PUCana!$B$11</definedName>
    <definedName name="couv2">[7]PUCana!$B$12</definedName>
    <definedName name="couv3">[7]PUCana!$B$13</definedName>
    <definedName name="CP">#REF!</definedName>
    <definedName name="cqa">[14]!cqa</definedName>
    <definedName name="CQS">[14]!CQS</definedName>
    <definedName name="crai">#REF!</definedName>
    <definedName name="CRemblai">[7]PUCana!$F$5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 localSheetId="0">#REF!</definedName>
    <definedName name="_xlnm.Criteria">#REF!</definedName>
    <definedName name="Criteria2">#REF!</definedName>
    <definedName name="CS">#REF!</definedName>
    <definedName name="CTrottoir">[7]PUCana!$F$8</definedName>
    <definedName name="Cumul">#REF!</definedName>
    <definedName name="cvn">'[13]Macro-Dexterne'!$A$12</definedName>
    <definedName name="cWhole">[14]!cWhole</definedName>
    <definedName name="cxq">'[13]Macro-Long'!$A$12:$B$53</definedName>
    <definedName name="d" localSheetId="0" hidden="1">{#N/A,#N/A,TRUE,"Mizan";#N/A,#N/A,TRUE,"Bilanço";#N/A,#N/A,TRUE,"Fon Akım Tablosu";#N/A,#N/A,TRUE,"Satıcılar";#N/A,#N/A,TRUE,"Gelir Gider Durumu"}</definedName>
    <definedName name="d" hidden="1">{#N/A,#N/A,TRUE,"Mizan";#N/A,#N/A,TRUE,"Bilanço";#N/A,#N/A,TRUE,"Fon Akım Tablosu";#N/A,#N/A,TRUE,"Satıcılar";#N/A,#N/A,TRUE,"Gelir Gider Durumu"}</definedName>
    <definedName name="DA">[11]Donnéesdebase!#REF!</definedName>
    <definedName name="DADA">#REF!</definedName>
    <definedName name="DAEFZD">#REF!</definedName>
    <definedName name="DAL" localSheetId="0">#REF!</definedName>
    <definedName name="DAL">#REF!</definedName>
    <definedName name="dallage" localSheetId="0">#REF!</definedName>
    <definedName name="dallage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base2">#REF!</definedName>
    <definedName name="DATE" localSheetId="0">#REF!</definedName>
    <definedName name="DATE">#REF!</definedName>
    <definedName name="DateA">#REF!</definedName>
    <definedName name="DateEng">#REF!</definedName>
    <definedName name="DAZED">#REF!</definedName>
    <definedName name="db">#REF!</definedName>
    <definedName name="dbf">'[18]Macro-Dexterne'!$A$1</definedName>
    <definedName name="DC" localSheetId="0">#REF!</definedName>
    <definedName name="DC">#REF!</definedName>
    <definedName name="DD">#REF!</definedName>
    <definedName name="ddd">[14]!ddd</definedName>
    <definedName name="dddd" localSheetId="0">#REF!</definedName>
    <definedName name="dddd">#REF!</definedName>
    <definedName name="deb" localSheetId="0">#REF!</definedName>
    <definedName name="deb">#REF!</definedName>
    <definedName name="deb_macao">[10]deb_macao!$B$23:$E$880</definedName>
    <definedName name="débelem">'[7]Débit EUV1-2'!$C$5:$V$46</definedName>
    <definedName name="Deboisement_déracinnage">#REF!</definedName>
    <definedName name="Début">#REF!</definedName>
    <definedName name="Décapage_intérieur">#REF!</definedName>
    <definedName name="Delem">'[7]Débit-elem'!$A$10:$F$49</definedName>
    <definedName name="demi_buse_100">#REF!</definedName>
    <definedName name="demi_buse_200">#REF!</definedName>
    <definedName name="demi_buse_300">#REF!</definedName>
    <definedName name="DEMİR" localSheetId="0" hidden="1">{#N/A,#N/A,TRUE,"Mizan";#N/A,#N/A,TRUE,"Bilanço";#N/A,#N/A,TRUE,"Fon Akım Tablosu";#N/A,#N/A,TRUE,"Satıcılar";#N/A,#N/A,TRUE,"Gelir Gider Durumu"}</definedName>
    <definedName name="DEMİR" hidden="1">{#N/A,#N/A,TRUE,"Mizan";#N/A,#N/A,TRUE,"Bilanço";#N/A,#N/A,TRUE,"Fon Akım Tablosu";#N/A,#N/A,TRUE,"Satıcılar";#N/A,#N/A,TRUE,"Gelir Gider Durumu"}</definedName>
    <definedName name="Démolition_chaussée">#REF!</definedName>
    <definedName name="dens">#REF!</definedName>
    <definedName name="dep">'[18]Macro-Dexterne'!$A$1</definedName>
    <definedName name="DEPENSE">[40]Base!$H$5</definedName>
    <definedName name="Désignation_des_ouvrages">[41]S.P1!$B$7</definedName>
    <definedName name="désinfection">#REF!</definedName>
    <definedName name="dev">#REF!</definedName>
    <definedName name="dex">'[13]Macro-Dexterne'!$A$1</definedName>
    <definedName name="Dexterne">'[2]Macro-Dexterne'!$A$1</definedName>
    <definedName name="df" localSheetId="0">#REF!</definedName>
    <definedName name="df">#REF!</definedName>
    <definedName name="dfdhg">#REF!</definedName>
    <definedName name="DFE">'[13]Macro-Long'!$A$12:$B$53</definedName>
    <definedName name="dfg">#REF!</definedName>
    <definedName name="DFGS">'[42]Macro-cons'!$A$1</definedName>
    <definedName name="dfgsdqfg">'[26]SITUATION N°4'!#REF!</definedName>
    <definedName name="DFHD">#REF!</definedName>
    <definedName name="dflt1">'[43]Personnaliser votre facture'!$E$22</definedName>
    <definedName name="dflt2">'[43]Personnaliser votre facture'!$E$23</definedName>
    <definedName name="dflt3">'[43]Personnaliser votre facture'!$E$24</definedName>
    <definedName name="dflt4">#REF!</definedName>
    <definedName name="dflt5">#REF!</definedName>
    <definedName name="dflt6">#REF!</definedName>
    <definedName name="dflt7">'[43]Personnaliser votre facture'!$G$27</definedName>
    <definedName name="dfr">'[13]Macro-Epaisseur'!$A$1</definedName>
    <definedName name="DFSD" localSheetId="0">#REF!</definedName>
    <definedName name="DFSD">#REF!</definedName>
    <definedName name="DFZE">[11]Donnéesdebase!#REF!</definedName>
    <definedName name="DGERG">'[7]#REF'!#REF!</definedName>
    <definedName name="DH" localSheetId="0">#REF!</definedName>
    <definedName name="DH">#REF!</definedName>
    <definedName name="din">'[13]Macro-Diam-interne'!$A$1</definedName>
    <definedName name="Dinterne">'[2]Macro-Diam-interne'!$A$1</definedName>
    <definedName name="Disjoncteur_général">#REF!</definedName>
    <definedName name="display_area_1">#REF!</definedName>
    <definedName name="display_area_2">#REF!</definedName>
    <definedName name="divers">#REF!</definedName>
    <definedName name="dlim1">[7]Divers!$B$11</definedName>
    <definedName name="dlim2">[7]Divers!$C$11</definedName>
    <definedName name="dlim3">[7]Divers!$D$11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20_TB20">'[44]HALF SAT'!$BL$155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DRTH">[11]Donnéesdebase!#REF!</definedName>
    <definedName name="ds">#REF!</definedName>
    <definedName name="DSQ">'[45]Macro-press'!$A$16:$C$39</definedName>
    <definedName name="DT">[7]PU!$A$81:$B$94</definedName>
    <definedName name="DTE">[7]PU!$A$81:$C$94</definedName>
    <definedName name="DTI">'[13]Macro-Dexterne'!$A$1</definedName>
    <definedName name="DTXE">[7]PU!$A$81:$D$94</definedName>
    <definedName name="DXTE">[7]PU!$A$81:$E$94</definedName>
    <definedName name="E">[11]Donnéesdebase!#REF!</definedName>
    <definedName name="EAU" localSheetId="0">#REF!</definedName>
    <definedName name="EAU">#REF!</definedName>
    <definedName name="EB">#REF!</definedName>
    <definedName name="EC">#REF!</definedName>
    <definedName name="Ech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CU" localSheetId="0">#REF!</definedName>
    <definedName name="ECU">#REF!</definedName>
    <definedName name="ecu0">#REF!</definedName>
    <definedName name="ee">#REF!</definedName>
    <definedName name="eee">[14]!eee</definedName>
    <definedName name="EERE">#REF!</definedName>
    <definedName name="EF">#REF!</definedName>
    <definedName name="EFGED">#REF!</definedName>
    <definedName name="EFZE">#REF!</definedName>
    <definedName name="électrode">#REF!</definedName>
    <definedName name="elem">'[7]Débit EUV1-1'!$A$4:$V$46</definedName>
    <definedName name="elemd">'[7]Débit EUV1-1'!$A$4:$X$46</definedName>
    <definedName name="Embase_IPN">#REF!</definedName>
    <definedName name="EMP">[33]DEFINITIONS!$A$3:$A$7</definedName>
    <definedName name="en">[9]PERSONNALISER!#REF!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'[2]Macro-Long'!$A$12:$B$53</definedName>
    <definedName name="Entité">[46]Base!$H$5</definedName>
    <definedName name="entree" localSheetId="0">[28]!Entrée_Rugosité</definedName>
    <definedName name="entree">[28]!Entrée_Rugosité</definedName>
    <definedName name="Entrée_cote_aval" localSheetId="0">[28]!Entrée_cote_aval</definedName>
    <definedName name="Entrée_cote_aval">[28]!Entrée_cote_aval</definedName>
    <definedName name="Entrée_Rugosité" localSheetId="0">[28]!Entrée_Rugosité</definedName>
    <definedName name="Entrée_Rugosité">[28]!Entrée_Rugosité</definedName>
    <definedName name="ENTREE1">'[2]Macro-press'!$A$16:$C$39</definedName>
    <definedName name="ep">#REF!</definedName>
    <definedName name="ép">#REF!</definedName>
    <definedName name="ep.our">#REF!</definedName>
    <definedName name="ep.ouv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[47]BacheSR3NZ!#REF!</definedName>
    <definedName name="Epai_Dalle_de">#REF!</definedName>
    <definedName name="epaiss">[7]PUCana!$B$15</definedName>
    <definedName name="Epaisseur">'[2]Macro-Epaisseur'!$A$1</definedName>
    <definedName name="Epaisseur_conduite">'[39]Macro-Epaisseur'!$A$1</definedName>
    <definedName name="ER">[11]Donnéesdebase!#REF!</definedName>
    <definedName name="ERE">#REF!</definedName>
    <definedName name="ERGTER">#REF!</definedName>
    <definedName name="ertry">'[12]SITUATION N°4'!#REF!</definedName>
    <definedName name="erty">'[26]SITUATION N°4'!#REF!</definedName>
    <definedName name="ERZEF">#REF!</definedName>
    <definedName name="ESSAI">[48]Modele!$N$46</definedName>
    <definedName name="Essai_etancheité">#REF!</definedName>
    <definedName name="ET">#REF!</definedName>
    <definedName name="Etanchéité">#REF!</definedName>
    <definedName name="Etancheité_couverture">#REF!</definedName>
    <definedName name="ETAT">#REF!</definedName>
    <definedName name="etryuryuui">'[12]SITUATION N°4'!#REF!</definedName>
    <definedName name="Etude_d_exécution">#REF!</definedName>
    <definedName name="EURO">6.55957</definedName>
    <definedName name="ev">'[3]Macro-Long'!$A$12:$B$53</definedName>
    <definedName name="Evac1">#REF!</definedName>
    <definedName name="evac2">#REF!</definedName>
    <definedName name="Evacuation_Terres">#REF!</definedName>
    <definedName name="Evier_cuisine_gré">#REF!</definedName>
    <definedName name="Exercice">[17]Base!$G$9</definedName>
    <definedName name="Extincteur_10">#REF!</definedName>
    <definedName name="_xlnm.Extract">#REF!</definedName>
    <definedName name="EYJUYI">#REF!</definedName>
    <definedName name="EZEFZEF">[7]Donnéesdebase!#REF!</definedName>
    <definedName name="EZFS">#REF!</definedName>
    <definedName name="EZRZERZ">'[49]ATT ELEC MODEL'!#REF!</definedName>
    <definedName name="f" localSheetId="0">#REF!</definedName>
    <definedName name="f">#REF!</definedName>
    <definedName name="Fc">#REF!</definedName>
    <definedName name="fdg">'[27]Macro-Dexterne'!$A$1</definedName>
    <definedName name="FDS">'[18]Macro-Epaisseur'!$A$1</definedName>
    <definedName name="FDSQA">'[50]Macro-Epaisseur'!$A$1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R">[51]Cambios!$B$3</definedName>
    <definedName name="FERR" localSheetId="0">#REF!</definedName>
    <definedName name="FERR">#REF!</definedName>
    <definedName name="FERRMURET">[52]DATA!$B$3</definedName>
    <definedName name="FERRRADIER">[52]DATA!$B$2</definedName>
    <definedName name="feuille">[14]!feuille</definedName>
    <definedName name="FF">[51]Cambios!$B$3</definedName>
    <definedName name="ffd">#REF!</definedName>
    <definedName name="fff">'[53]Macro-cons'!$A$1</definedName>
    <definedName name="fffff">[14]!fffff</definedName>
    <definedName name="fgh">#REF!</definedName>
    <definedName name="FMP">[54]MP!#REF!</definedName>
    <definedName name="FONC" localSheetId="0">#REF!</definedName>
    <definedName name="FONC">#REF!</definedName>
    <definedName name="Fonction">#REF!</definedName>
    <definedName name="_xlnm.Recorder">#REF!</definedName>
    <definedName name="Forme_pente">#REF!</definedName>
    <definedName name="Fosse_septique_filtre">#REF!</definedName>
    <definedName name="fouill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Personnel">#REF!</definedName>
    <definedName name="FPersonnelT">#REF!</definedName>
    <definedName name="FRecap">#REF!</definedName>
    <definedName name="FTB">[14]!FTB</definedName>
    <definedName name="Fût_200">#REF!</definedName>
    <definedName name="FZDSF">[15]Eclairage!#REF!</definedName>
    <definedName name="FZE">#REF!</definedName>
    <definedName name="G" localSheetId="0">#REF!</definedName>
    <definedName name="G">#REF!</definedName>
    <definedName name="G.OPort">#REF!</definedName>
    <definedName name="Gargouille">#REF!</definedName>
    <definedName name="Gazon">#REF!</definedName>
    <definedName name="Gc">#REF!</definedName>
    <definedName name="GCCORR">'[50]Macro-Dexterne'!$A$1</definedName>
    <definedName name="GDF">#REF!</definedName>
    <definedName name="gdfsfs">'[2]Macro-Long'!$A$1</definedName>
    <definedName name="GER">#REF!,#REF!</definedName>
    <definedName name="gfjd">#REF!</definedName>
    <definedName name="gfr">'[13]Macro-press'!$A$16:$C$39</definedName>
    <definedName name="GFT">#REF!</definedName>
    <definedName name="GG">#REF!</definedName>
    <definedName name="GGM">[48]Modele!$H$62</definedName>
    <definedName name="gh">#REF!</definedName>
    <definedName name="GHJ">'[55]GC 150m3 MGHASSINE'!$J$14</definedName>
    <definedName name="GHYFJHFD">#REF!</definedName>
    <definedName name="gjhy">#REF!</definedName>
    <definedName name="gkgk">#REF!</definedName>
    <definedName name="GO">#REF!</definedName>
    <definedName name="GoAssetChart" localSheetId="0">[56]!GoAssetChart</definedName>
    <definedName name="GoAssetChart">[56]!GoAssetChart</definedName>
    <definedName name="goaziz">#REF!</definedName>
    <definedName name="GoBack" localSheetId="0">[56]!GoBack</definedName>
    <definedName name="GoBack">[56]!GoBack</definedName>
    <definedName name="GoBalanceSheet" localSheetId="0">[56]!GoBalanceSheet</definedName>
    <definedName name="GoBalanceSheet">[56]!GoBalanceSheet</definedName>
    <definedName name="GoCashFlow" localSheetId="0">[56]!GoCashFlow</definedName>
    <definedName name="GoCashFlow">[56]!GoCashFlow</definedName>
    <definedName name="GoData" localSheetId="0">[56]!GoData</definedName>
    <definedName name="GoData">[56]!GoData</definedName>
    <definedName name="GoIncomeChart" localSheetId="0">[56]!GoIncomeChart</definedName>
    <definedName name="GoIncomeChart">[56]!GoIncomeChart</definedName>
    <definedName name="GRAGI" localSheetId="0">#REF!</definedName>
    <definedName name="GRAGI">#REF!</definedName>
    <definedName name="GRAGII" localSheetId="0">#REF!</definedName>
    <definedName name="GRAGII">#REF!</definedName>
    <definedName name="gros">[14]!gros</definedName>
    <definedName name="GT">#REF!</definedName>
    <definedName name="GZEFZE">#REF!</definedName>
    <definedName name="h">[57]AN2!#REF!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[47]BacheSR3NZ!#REF!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[47]BacheSR3NZ!#REF!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[47]BacheSR3NZ!#REF!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[47]BacheSR3NZ!#REF!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mpe_drapeau">#REF!</definedName>
    <definedName name="Hardy_Cross">'[39]Macro-Hardy-Cross'!$A$1</definedName>
    <definedName name="Hauteur_talus">#REF!</definedName>
    <definedName name="Hauteur_talus300">#REF!</definedName>
    <definedName name="HCst">#REF!</definedName>
    <definedName name="HE">#REF!</definedName>
    <definedName name="Herrissonage">#REF!</definedName>
    <definedName name="HGE">'[58]Macro-Long'!$A$12:$B$53</definedName>
    <definedName name="hghj">#REF!</definedName>
    <definedName name="HH">[59]AN3!$H$6</definedName>
    <definedName name="HHJKKJH">#REF!</definedName>
    <definedName name="HLPo">#REF!</definedName>
    <definedName name="HmoyR">#REF!</definedName>
    <definedName name="HmoyR150">#REF!</definedName>
    <definedName name="HOUDA">[7]Donnéesdebase!#REF!</definedName>
    <definedName name="HRPr">#REF!</definedName>
    <definedName name="hrpr1">#REF!</definedName>
    <definedName name="Hublot_etanche_L6">#REF!</definedName>
    <definedName name="IDENTIFICATION" localSheetId="0">#REF!</definedName>
    <definedName name="IDENTIFICATION">#REF!</definedName>
    <definedName name="ii">[5]AN2!#REF!</definedName>
    <definedName name="iijj">#REF!</definedName>
    <definedName name="iikk">#REF!</definedName>
    <definedName name="Imp">#REF!</definedName>
    <definedName name="_xlnm.Print_Titles" localSheetId="0">'Détail estimatif'!$3:$7</definedName>
    <definedName name="_xlnm.Print_Titles">'[60]Estim(APS) (V1):Estim(APD) (V1)'!$A$1:$IV$11</definedName>
    <definedName name="Imput">#REF!</definedName>
    <definedName name="Imputation">[48]Entete!$C$11</definedName>
    <definedName name="Imputation1">[16]Base!$J$11</definedName>
    <definedName name="Imputation10">[17]Base!#REF!</definedName>
    <definedName name="Imputation2">[17]Base!$J$12</definedName>
    <definedName name="Imputation5">[17]Base!#REF!</definedName>
    <definedName name="Imputation6">[17]Base!#REF!</definedName>
    <definedName name="Imputation7">[17]Base!#REF!</definedName>
    <definedName name="Imputation8">[17]Base!#REF!</definedName>
    <definedName name="Imputation9">[17]Base!#REF!</definedName>
    <definedName name="ImputationM">#REF!</definedName>
    <definedName name="Incendie60">#REF!</definedName>
    <definedName name="ind" localSheetId="0">#REF!</definedName>
    <definedName name="ind">#REF!</definedName>
    <definedName name="INS" localSheetId="0">#REF!</definedName>
    <definedName name="INS">#REF!</definedName>
    <definedName name="INSPREF" localSheetId="0">#REF!</definedName>
    <definedName name="INSPREF">#REF!</definedName>
    <definedName name="INST" localSheetId="0">#REF!</definedName>
    <definedName name="INST">#REF!</definedName>
    <definedName name="Installation">#REF!</definedName>
    <definedName name="Installation_elecrique">#REF!</definedName>
    <definedName name="Installation_plomperie">#REF!</definedName>
    <definedName name="int">#REF!</definedName>
    <definedName name="Inv_Epur">[7]Comptes!$E$138</definedName>
    <definedName name="Inv_Tertiaire">[7]Comptes!$E$139</definedName>
    <definedName name="invest1">'[7]Coût développement'!$B$10,'[7]Coût développement'!$B$10:$B$50,'[7]Coût développement'!$F$10:$F$50</definedName>
    <definedName name="IO">'[7]#REF'!#REF!</definedName>
    <definedName name="IOL">[11]Donnéesdebase!#REF!</definedName>
    <definedName name="IOPI">#REF!</definedName>
    <definedName name="IPN_appareil">#REF!</definedName>
    <definedName name="IPN_ml">#REF!</definedName>
    <definedName name="IUYK">#REF!</definedName>
    <definedName name="J">'[61]Q10-Branche-A&amp;B'!#REF!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GG">#REF!</definedName>
    <definedName name="JGHN">#REF!</definedName>
    <definedName name="jh">[11]Donnéesdebase!#REF!</definedName>
    <definedName name="JHG">#REF!</definedName>
    <definedName name="JHGHFG">#REF!</definedName>
    <definedName name="JHGUI">'[61]Q10-Branche-A&amp;B'!#REF!</definedName>
    <definedName name="JHJFKGHFH">#REF!</definedName>
    <definedName name="JHKGF">#REF!</definedName>
    <definedName name="JHUG">#REF!</definedName>
    <definedName name="jj">#REF!</definedName>
    <definedName name="JJJ">[14]!JJJ</definedName>
    <definedName name="JJJJ">[14]!JJJJ</definedName>
    <definedName name="JJJJJJ">[14]!JJJJJJ</definedName>
    <definedName name="jkhf">#REF!</definedName>
    <definedName name="jkhutg">#REF!</definedName>
    <definedName name="jkzfh">#REF!</definedName>
    <definedName name="JTYHJT">#REF!</definedName>
    <definedName name="JTYJ">#REF!</definedName>
    <definedName name="K" localSheetId="0">#REF!</definedName>
    <definedName name="K">#REF!</definedName>
    <definedName name="KAEP">'[62]RECAP-EST-AEP'!#REF!</definedName>
    <definedName name="karim">#REF!</definedName>
    <definedName name="KEQU" localSheetId="0">#REF!</definedName>
    <definedName name="KEQU">#REF!</definedName>
    <definedName name="KFOND" localSheetId="0">#REF!</definedName>
    <definedName name="KFOND">#REF!</definedName>
    <definedName name="KFOND1">#REF!</definedName>
    <definedName name="khadija">[14]!khadija</definedName>
    <definedName name="KIRR">[15]IRRIGATION!#REF!</definedName>
    <definedName name="KIYH">#REF!</definedName>
    <definedName name="KJ">[11]Donnéesdebase!#REF!</definedName>
    <definedName name="KJG">[30]Donnéesdebase!#REF!</definedName>
    <definedName name="kji">'[55]GC 150m3 MGHASSINE'!$J$20</definedName>
    <definedName name="KJILMOP">#REF!</definedName>
    <definedName name="kk" localSheetId="0">[30]Donnéesdebase!#REF!</definedName>
    <definedName name="kk">[30]Donnéesdebase!#REF!</definedName>
    <definedName name="KKKK" localSheetId="0" hidden="1">{#N/A,#N/A,TRUE,"Mizan";#N/A,#N/A,TRUE,"Bilanço";#N/A,#N/A,TRUE,"Fon Akım Tablosu";#N/A,#N/A,TRUE,"Satıcılar";#N/A,#N/A,TRUE,"Gelir Gider Durumu"}</definedName>
    <definedName name="KKKK" hidden="1">{#N/A,#N/A,TRUE,"Mizan";#N/A,#N/A,TRUE,"Bilanço";#N/A,#N/A,TRUE,"Fon Akım Tablosu";#N/A,#N/A,TRUE,"Satıcılar";#N/A,#N/A,TRUE,"Gelir Gider Durumu"}</definedName>
    <definedName name="kl">#REF!</definedName>
    <definedName name="KLJUI">[11]Donnéesdebase!#REF!</definedName>
    <definedName name="klm">'[1]Macro-press'!$A$16:$C$39</definedName>
    <definedName name="KOEF">[15]TELEFON!#REF!</definedName>
    <definedName name="KOEFASS">'[15]EU '!#REF!</definedName>
    <definedName name="KOEFI">'[15]Bassins d''infiltrations'!#REF!</definedName>
    <definedName name="KOEFTEL">[15]TELEFON!#REF!</definedName>
    <definedName name="KOEFU">'[15]EU '!#REF!</definedName>
    <definedName name="KOEFY">[15]Eclairage!#REF!</definedName>
    <definedName name="KOEFZ">'[15]HTA-BT'!#REF!</definedName>
    <definedName name="KSOEV" localSheetId="0">#REF!</definedName>
    <definedName name="KSOEV">#REF!</definedName>
    <definedName name="KTER" localSheetId="0">#REF!</definedName>
    <definedName name="KTER">#REF!</definedName>
    <definedName name="KTP" localSheetId="0">#REF!</definedName>
    <definedName name="KTP">#REF!</definedName>
    <definedName name="L_chain">#REF!</definedName>
    <definedName name="L_talus">#REF!</definedName>
    <definedName name="La_dép">#REF!</definedName>
    <definedName name="LANCPOTR" localSheetId="0">#REF!</definedName>
    <definedName name="LANCPOTR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[33]DEFINITIONS!$J$3:$J$7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">[11]Donnéesdebase!#REF!</definedName>
    <definedName name="Liaison_radio">#REF!</definedName>
    <definedName name="Ligne_élétrique">#REF!</definedName>
    <definedName name="ligne_pilote">#REF!</definedName>
    <definedName name="limcount" hidden="1">1</definedName>
    <definedName name="LIQUIDATION">[14]!LIQUIDATION</definedName>
    <definedName name="lit_de_pose">#REF!</definedName>
    <definedName name="lit_gravier">#REF!</definedName>
    <definedName name="litdepose" localSheetId="0">#REF!</definedName>
    <definedName name="litdepose">#REF!</definedName>
    <definedName name="litpose">[7]PUCana!$B$5</definedName>
    <definedName name="ljkh">#REF!</definedName>
    <definedName name="lki">#REF!</definedName>
    <definedName name="LKIKIOLI9">#REF!</definedName>
    <definedName name="lkjh">[30]Donnéesdebase!#REF!</definedName>
    <definedName name="lkuplkml">#REF!</definedName>
    <definedName name="lmin">[7]PUCana!$B$8</definedName>
    <definedName name="LO">[48]Modele!$J$58</definedName>
    <definedName name="LOC">#REF!</definedName>
    <definedName name="localite" localSheetId="0">#REF!</definedName>
    <definedName name="localite">#REF!</definedName>
    <definedName name="Loge_gardien">#REF!</definedName>
    <definedName name="LONG">'[2]Macro-Long'!$A$1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'[39]Macro-Long'!$A$1</definedName>
    <definedName name="Long2">[47]BacheSR3NZ!#REF!</definedName>
    <definedName name="Longueur">#REF!</definedName>
    <definedName name="LOT" localSheetId="0">#REF!</definedName>
    <definedName name="LOT">#REF!</definedName>
    <definedName name="LP">#REF!</definedName>
    <definedName name="lstcl">#REF!</definedName>
    <definedName name="lsteco">[63]ENVIRONNEMENT!$N$73:$O$124</definedName>
    <definedName name="lstprd">#REF!</definedName>
    <definedName name="LTR">#REF!</definedName>
    <definedName name="M">[11]Donnéesdebase!#REF!</definedName>
    <definedName name="Maçonnerie">#REF!</definedName>
    <definedName name="MAIN" localSheetId="0">#REF!</definedName>
    <definedName name="MAIN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t_drain">[64]M.drainants!$A$3:$I$112</definedName>
    <definedName name="MATB" localSheetId="0">#REF!</definedName>
    <definedName name="MATB">#REF!</definedName>
    <definedName name="MatGTR">#REF!</definedName>
    <definedName name="MATI" localSheetId="0">#REF!</definedName>
    <definedName name="MATI">#REF!</definedName>
    <definedName name="Maziz">#REF!</definedName>
    <definedName name="mb">[65]AN2!#REF!</definedName>
    <definedName name="MC">#REF!</definedName>
    <definedName name="metre">#REF!</definedName>
    <definedName name="metree">#REF!</definedName>
    <definedName name="MGTR">#REF!</definedName>
    <definedName name="MIDOU">#REF!</definedName>
    <definedName name="Mise_à_niveau">#REF!</definedName>
    <definedName name="mlj">'[27]Macro-Dexterne'!$A$12</definedName>
    <definedName name="MLK">'[66]RE SEV 50'!#REF!</definedName>
    <definedName name="mlo">#REF!</definedName>
    <definedName name="MLOPIUYTREZ">'[67]Macro-cons'!$A$1</definedName>
    <definedName name="mm">#REF!</definedName>
    <definedName name="MOIS" localSheetId="0">#REF!</definedName>
    <definedName name="MOIS">#REF!</definedName>
    <definedName name="Montage_javillisation">#REF!</definedName>
    <definedName name="montage_mécanique">#REF!</definedName>
    <definedName name="montage_station">#REF!</definedName>
    <definedName name="mounir" localSheetId="0" hidden="1">{#N/A,#N/A,TRUE,"Mizan";#N/A,#N/A,TRUE,"Bilanço";#N/A,#N/A,TRUE,"Fon Akım Tablosu";#N/A,#N/A,TRUE,"Satıcılar";#N/A,#N/A,TRUE,"Gelir Gider Durumu"}</definedName>
    <definedName name="mounir" hidden="1">{#N/A,#N/A,TRUE,"Mizan";#N/A,#N/A,TRUE,"Bilanço";#N/A,#N/A,TRUE,"Fon Akım Tablosu";#N/A,#N/A,TRUE,"Satıcılar";#N/A,#N/A,TRUE,"Gelir Gider Durumu"}</definedName>
    <definedName name="MPMP">#REF!</definedName>
    <definedName name="MTM" localSheetId="0">#REF!</definedName>
    <definedName name="MTM">#REF!</definedName>
    <definedName name="MtOrdo">[68]Personnaliser!$F$15</definedName>
    <definedName name="mur">#REF!</definedName>
    <definedName name="Mur_agglos">#REF!</definedName>
    <definedName name="N___Prix">[41]S.P1!$A$7</definedName>
    <definedName name="n_Ordo">[68]Personnaliser!$F$13</definedName>
    <definedName name="N106109COFF">[69]DATA!$B$2</definedName>
    <definedName name="N112COFF">[69]DATA!$B$3</definedName>
    <definedName name="N116COFF">[69]DATA!$B$4</definedName>
    <definedName name="Nannexe">#REF!</definedName>
    <definedName name="NB">#REF!</definedName>
    <definedName name="Nb_de_paiements_par_an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w">'[37]Macro-Newton'!$A$2</definedName>
    <definedName name="Newton">'[39]Macro-Newton'!$A$2</definedName>
    <definedName name="NF">#REF!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N">#REF!</definedName>
    <definedName name="NNbis">#REF!</definedName>
    <definedName name="NO">#REF!</definedName>
    <definedName name="nok">'[70]Macro-cons'!$A$1</definedName>
    <definedName name="NomEnt">#REF!</definedName>
    <definedName name="NomTech">#REF!</definedName>
    <definedName name="NP">#REF!</definedName>
    <definedName name="NPB">'[71] G,O B'!#REF!</definedName>
    <definedName name="Npoteaux">#REF!</definedName>
    <definedName name="NQ">#REF!</definedName>
    <definedName name="NR">#REF!</definedName>
    <definedName name="NRbis">#REF!</definedName>
    <definedName name="NS">#REF!</definedName>
    <definedName name="NTRV">#REF!</definedName>
    <definedName name="o">#REF!</definedName>
    <definedName name="OI">#REF!</definedName>
    <definedName name="OLI">#REF!</definedName>
    <definedName name="OLIL">#REF!</definedName>
    <definedName name="OP">[11]Donnéesdebase!#REF!</definedName>
    <definedName name="oreg1">[7]Divers!$F$9</definedName>
    <definedName name="oreg2">[7]Divers!$G$9</definedName>
    <definedName name="ou">#REF!</definedName>
    <definedName name="ÖUHY">#REF!</definedName>
    <definedName name="oui">'[1]Macro-press'!$A$16:$C$39</definedName>
    <definedName name="OUIS" localSheetId="0">#REF!</definedName>
    <definedName name="OUIS">#REF!</definedName>
    <definedName name="OUVRAGE" localSheetId="0">#REF!</definedName>
    <definedName name="OUVRAGE">#REF!</definedName>
    <definedName name="ovoides">[7]PU!$A$63:$B$77</definedName>
    <definedName name="p">[72]AN3!$K$11</definedName>
    <definedName name="P.acier">#REF!</definedName>
    <definedName name="P.acier12">#REF!</definedName>
    <definedName name="P.beton">#REF!</definedName>
    <definedName name="P.bpr">#REF!</definedName>
    <definedName name="P.debais">#REF!</definedName>
    <definedName name="P.deblais">#REF!</definedName>
    <definedName name="P_beton">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ge8">#REF!</definedName>
    <definedName name="Pannaux">#REF!</definedName>
    <definedName name="paroi">#REF!</definedName>
    <definedName name="Passivité_armature">#REF!</definedName>
    <definedName name="Payment_Needed">"Payment Needed"</definedName>
    <definedName name="PB">#REF!</definedName>
    <definedName name="pbeton">[7]Rectangulaire!$C$4</definedName>
    <definedName name="PCM">#REF!</definedName>
    <definedName name="pcoff">[7]Rectangulaire!$C$5</definedName>
    <definedName name="PCR">#REF!</definedName>
    <definedName name="pdéblais1">#REF!</definedName>
    <definedName name="pdéblais2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[47]BacheSR3NZ!#REF!</definedName>
    <definedName name="Pér_canniveau">#REF!</definedName>
    <definedName name="PERS" localSheetId="0">#REF!</definedName>
    <definedName name="PERS">#REF!</definedName>
    <definedName name="Perso">#REF!</definedName>
    <definedName name="pfer">[7]Rectangulaire!$C$6</definedName>
    <definedName name="phase1">#REF!</definedName>
    <definedName name="phase2">#REF!</definedName>
    <definedName name="phase3">#REF!</definedName>
    <definedName name="pièce_de_rech_élec">#REF!</definedName>
    <definedName name="piste_carrossable">#REF!</definedName>
    <definedName name="PJ">#REF!</definedName>
    <definedName name="pkand_raih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i">'[12]SITUATION N°4'!#REF!</definedName>
    <definedName name="POID" localSheetId="0">#REF!</definedName>
    <definedName name="POID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ste">#REF!</definedName>
    <definedName name="poteau">#REF!</definedName>
    <definedName name="pou">'[70]Macro-cons'!$A$1</definedName>
    <definedName name="pourtour">#REF!</definedName>
    <definedName name="pourtour1">#REF!</definedName>
    <definedName name="PP">#REF!</definedName>
    <definedName name="ppp">#REF!</definedName>
    <definedName name="PR">#REF!</definedName>
    <definedName name="PREC" localSheetId="0">#REF!</definedName>
    <definedName name="PREC">#REF!</definedName>
    <definedName name="Prépartion_surface_sablage">#REF!</definedName>
    <definedName name="press">'[2]Macro-press'!$A$1</definedName>
    <definedName name="Pression">'[39]Macro-Pression'!$A$1</definedName>
    <definedName name="Pressosat">#REF!</definedName>
    <definedName name="PriBit4050">#REF!</definedName>
    <definedName name="Primaire" localSheetId="0">#REF!</definedName>
    <definedName name="Primaire">#REF!</definedName>
    <definedName name="PRINT_area1">#REF!</definedName>
    <definedName name="Print_Area2">'[73]Estim(APS) (V1):Estim(APD) (V1)'!$A$1:$F$77</definedName>
    <definedName name="print_surf">#REF!</definedName>
    <definedName name="Print2">'[73]Estim(APS) (V1):Estim(APD) (V1)'!$A$1:$IV$11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[41]S.P1!$G$7</definedName>
    <definedName name="Prix_Unitaire___HT">[41]S.P1!$E$7</definedName>
    <definedName name="PRIX1.1" localSheetId="0">#REF!</definedName>
    <definedName name="PRIX1.1">#REF!</definedName>
    <definedName name="PRIX1.2" localSheetId="0">#REF!</definedName>
    <definedName name="PRIX1.2">#REF!</definedName>
    <definedName name="PRIX2.2.1" localSheetId="0">#REF!,#REF!</definedName>
    <definedName name="PRIX2.2.1">#REF!,#REF!</definedName>
    <definedName name="PRIX2.3" localSheetId="0">#REF!,#REF!</definedName>
    <definedName name="PRIX2.3">#REF!,#REF!</definedName>
    <definedName name="PRIX2.3.1" localSheetId="0">#REF!</definedName>
    <definedName name="PRIX2.3.1">#REF!</definedName>
    <definedName name="PRIX2.4" localSheetId="0">#REF!</definedName>
    <definedName name="PRIX2.4">#REF!</definedName>
    <definedName name="PRIX2.8" localSheetId="0">#REF!</definedName>
    <definedName name="PRIX2.8">#REF!</definedName>
    <definedName name="prixgravette">#REF!</definedName>
    <definedName name="PrixUnit">#REF!</definedName>
    <definedName name="produit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" localSheetId="0">#REF!</definedName>
    <definedName name="Q">#REF!</definedName>
    <definedName name="qdfqs" localSheetId="0">#REF!</definedName>
    <definedName name="qdfqs">#REF!</definedName>
    <definedName name="QESC1">#REF!</definedName>
    <definedName name="QESC2">#REF!</definedName>
    <definedName name="QMSC1">#REF!</definedName>
    <definedName name="QMSC2">#REF!</definedName>
    <definedName name="QQ">#REF!</definedName>
    <definedName name="QSADZ">'[13]Macro-press'!$A$16:$C$39</definedName>
    <definedName name="qsd">#REF!</definedName>
    <definedName name="qsda">'[1]Macro-Dexterne'!$A$12</definedName>
    <definedName name="QSDD">#REF!</definedName>
    <definedName name="QSDFSDQF">#REF!</definedName>
    <definedName name="QSDQAR">#REF!</definedName>
    <definedName name="QSDQSD">#REF!</definedName>
    <definedName name="Qté">[41]S.P1!$D$7</definedName>
    <definedName name="QU">'[15]EU '!#REF!</definedName>
    <definedName name="QuantMaxi">#REF!</definedName>
    <definedName name="QuantMini">#REF!</definedName>
    <definedName name="QuantZones">#REF!</definedName>
    <definedName name="QX">[15]TELEFON!#REF!</definedName>
    <definedName name="QY">[15]Eclairage!#REF!</definedName>
    <definedName name="QZ">'[15]HTA-BT'!#REF!</definedName>
    <definedName name="qzqzqz1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">#REF!</definedName>
    <definedName name="qzqzqz30">#REF!</definedName>
    <definedName name="qzqzqz31">#REF!</definedName>
    <definedName name="qzqzqz32">#REF!</definedName>
    <definedName name="qzqzqz4">#REF!</definedName>
    <definedName name="qzqzqz5">#REF!</definedName>
    <definedName name="qzqzqz6">#REF!</definedName>
    <definedName name="qzqzqz7">#REF!</definedName>
    <definedName name="qzqzqz8">#REF!</definedName>
    <definedName name="qzqzqz9">#REF!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tioadm">#REF!</definedName>
    <definedName name="ratioind">#REF!</definedName>
    <definedName name="Ravalement_section_friable">#REF!</definedName>
    <definedName name="RCHstd">#REF!</definedName>
    <definedName name="RDALLE">#REF!</definedName>
    <definedName name="RE">#REF!</definedName>
    <definedName name="Recap">#REF!</definedName>
    <definedName name="RECAP1" localSheetId="0" hidden="1">{#N/A,#N/A,TRUE,"Mizan";#N/A,#N/A,TRUE,"Bilanço";#N/A,#N/A,TRUE,"Fon Akım Tablosu";#N/A,#N/A,TRUE,"Satıcılar";#N/A,#N/A,TRUE,"Gelir Gider Durumu"}</definedName>
    <definedName name="RECAP1" hidden="1">{#N/A,#N/A,TRUE,"Mizan";#N/A,#N/A,TRUE,"Bilanço";#N/A,#N/A,TRUE,"Fon Akım Tablosu";#N/A,#N/A,TRUE,"Satıcılar";#N/A,#N/A,TRUE,"Gelir Gider Durumu"}</definedName>
    <definedName name="recape">[14]!recape</definedName>
    <definedName name="recape2">[14]!recape2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d">[74]AN2!#REF!</definedName>
    <definedName name="réducteur40">#REF!</definedName>
    <definedName name="réducteur60">#REF!</definedName>
    <definedName name="REG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gards">#REF!</definedName>
    <definedName name="REGZ">#REF!</definedName>
    <definedName name="Reimbursement">"Reimbursement"</definedName>
    <definedName name="REM" localSheetId="0">#REF!</definedName>
    <definedName name="REM">#REF!</definedName>
    <definedName name="remb_macao">[10]remb_macao!$B$23:$E$879</definedName>
    <definedName name="Remblai_compacté">#REF!</definedName>
    <definedName name="RENF" localSheetId="0">#REF!</definedName>
    <definedName name="RENF">#REF!</definedName>
    <definedName name="Reprise_partielle_enduit">#REF!</definedName>
    <definedName name="RERE">#REF!</definedName>
    <definedName name="Responsable">[17]Base!$G$7</definedName>
    <definedName name="reve">[14]!reve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FEZF">[11]Donnéesdebase!#REF!</definedName>
    <definedName name="RGR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ITK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rod">#REF!</definedName>
    <definedName name="RR">[75]AN2!#REF!</definedName>
    <definedName name="rreg1">[7]Divers!$H$9</definedName>
    <definedName name="rreg2">[7]Divers!$I$9</definedName>
    <definedName name="RRR">#REF!</definedName>
    <definedName name="RRZERZ">#REF!</definedName>
    <definedName name="RT1Hmax">#REF!</definedName>
    <definedName name="RT1Hstd">#REF!</definedName>
    <definedName name="RT2Hstd">#REF!</definedName>
    <definedName name="RTHRT">[7]Donnéesdebase!#REF!</definedName>
    <definedName name="RTHUTH">#REF!</definedName>
    <definedName name="RTYR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RYJ">#REF!</definedName>
    <definedName name="RZTZ">'[12]SITUATION N°4'!#REF!</definedName>
    <definedName name="S" localSheetId="0">#REF!</definedName>
    <definedName name="S">#REF!</definedName>
    <definedName name="S150_">#REF!</definedName>
    <definedName name="S200_">#REF!</definedName>
    <definedName name="S300_">#REF!</definedName>
    <definedName name="sa">'[76]SITUATION N°4'!#REF!</definedName>
    <definedName name="SA_Bassin">#REF!</definedName>
    <definedName name="SA_CIT">#REF!</definedName>
    <definedName name="SABLE" localSheetId="0">#REF!</definedName>
    <definedName name="SABLE">#REF!</definedName>
    <definedName name="SAid">"Dialogue 1"</definedName>
    <definedName name="salu">[14]!salu</definedName>
    <definedName name="SB">#REF!</definedName>
    <definedName name="SC">#REF!</definedName>
    <definedName name="SCbis">#REF!</definedName>
    <definedName name="sd">#REF!</definedName>
    <definedName name="SDALLE">#REF!</definedName>
    <definedName name="sde">'[55]GC 150m3 MGHASSINE'!$J$38</definedName>
    <definedName name="sdf">'[3]Macro-press'!$A$16:$C$39</definedName>
    <definedName name="SDFF">#REF!</definedName>
    <definedName name="sdfg">'[26]SITUATION N°4'!#REF!</definedName>
    <definedName name="sdfsd">#REF!</definedName>
    <definedName name="SDFSDFS">#REF!</definedName>
    <definedName name="SDFZE">#REF!</definedName>
    <definedName name="sdgfczj">'[66]RE SEV 50'!#REF!</definedName>
    <definedName name="SE">#REF!</definedName>
    <definedName name="SEC">#REF!</definedName>
    <definedName name="secondaire" localSheetId="0">#REF!</definedName>
    <definedName name="secondaire">#REF!</definedName>
    <definedName name="SERIE2000" localSheetId="0">#REF!</definedName>
    <definedName name="SERIE2000">#REF!</definedName>
    <definedName name="SF">#REF!</definedName>
    <definedName name="SG">#REF!</definedName>
    <definedName name="SH">#REF!</definedName>
    <definedName name="SHbis">#REF!</definedName>
    <definedName name="si">#REF!</definedName>
    <definedName name="Silicon_béton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s">#REF!</definedName>
    <definedName name="Sonnerie">#REF!</definedName>
    <definedName name="sor">'[2]Macro-cons'!$A$10</definedName>
    <definedName name="sortie">'[2]Macro-colbrook'!$A$87:$E$111</definedName>
    <definedName name="SORTIE1">'[2]Macro-press'!$A$42:$A$65</definedName>
    <definedName name="SP">#REF!</definedName>
    <definedName name="SQ">#REF!</definedName>
    <definedName name="sqd">'[13]Macro-Epaisseur'!$A$1</definedName>
    <definedName name="sqr">'[25]Macro-Long'!$A$12:$B$53</definedName>
    <definedName name="sqt">'[77]Macro-cons'!$A$1</definedName>
    <definedName name="SR">#REF!</definedName>
    <definedName name="SRbis">#REF!</definedName>
    <definedName name="SS">#REF!</definedName>
    <definedName name="ssd">[10]bret_ab_Jdid!$B$17:$I$99</definedName>
    <definedName name="SSS">#REF!</definedName>
    <definedName name="SSSSS">#REF!</definedName>
    <definedName name="st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r">#REF!</definedName>
    <definedName name="Summary">#REF!</definedName>
    <definedName name="surl">[7]PUCana!$B$6</definedName>
    <definedName name="szedfs">#REF!</definedName>
    <definedName name="t">[10]PP8!$B$13:$H$42</definedName>
    <definedName name="T_R">'[78]Bache 50 m3_SR1'!$H$11</definedName>
    <definedName name="ta">#REF!</definedName>
    <definedName name="TabDiam">#REF!</definedName>
    <definedName name="tanger">[14]!tanger</definedName>
    <definedName name="TAUX">#REF!</definedName>
    <definedName name="Taux_intérêt_par_an">#REF!</definedName>
    <definedName name="taux1">#REF!</definedName>
    <definedName name="taux2">#REF!</definedName>
    <definedName name="taux3">#REF!</definedName>
    <definedName name="tayeb">#REF!</definedName>
    <definedName name="TCons">#REF!</definedName>
    <definedName name="TD">[11]Donnéesdebase!#REF!</definedName>
    <definedName name="TDiv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[79]Récap!$C$3</definedName>
    <definedName name="Terrassement">#REF!</definedName>
    <definedName name="TerS" localSheetId="0">'[7]#REF'!#REF!</definedName>
    <definedName name="TerS">'[7]#REF'!#REF!</definedName>
    <definedName name="TES_BB_TB">#REF!</definedName>
    <definedName name="TET4T15">[80]PREC.BBR!$D$22</definedName>
    <definedName name="téta0">#REF!</definedName>
    <definedName name="Tête_portail">#REF!</definedName>
    <definedName name="TETORON" localSheetId="0">#REF!</definedName>
    <definedName name="TETORON">#REF!</definedName>
    <definedName name="Texc">#REF!</definedName>
    <definedName name="TF">#REF!</definedName>
    <definedName name="TFour">#REF!</definedName>
    <definedName name="TGM">#REF!</definedName>
    <definedName name="TITRE" localSheetId="0">#REF!</definedName>
    <definedName name="TITRE">#REF!</definedName>
    <definedName name="tl">#REF!</definedName>
    <definedName name="TLoc">#REF!</definedName>
    <definedName name="TM">#REF!</definedName>
    <definedName name="TMat">#REF!</definedName>
    <definedName name="TMatG">#REF!</definedName>
    <definedName name="TMP">#REF!</definedName>
    <definedName name="tot" localSheetId="0">#REF!</definedName>
    <definedName name="tot">#REF!</definedName>
    <definedName name="TOTAL" localSheetId="0">#REF!,#REF!,#REF!,#REF!,#REF!,#REF!,#REF!,#REF!,#REF!,#REF!</definedName>
    <definedName name="TOTAL">#REF!,#REF!,#REF!,#REF!,#REF!,#REF!,#REF!,#REF!,#REF!,#REF!</definedName>
    <definedName name="Total_A1">#REF!</definedName>
    <definedName name="Total_A2">#REF!</definedName>
    <definedName name="TotalA">#REF!</definedName>
    <definedName name="TotalE">#REF!</definedName>
    <definedName name="TotalM">#REF!</definedName>
    <definedName name="TotalRD">#REF!</definedName>
    <definedName name="TotalRG">#REF!</definedName>
    <definedName name="TotalTA">#REF!</definedName>
    <definedName name="toto">#REF!</definedName>
    <definedName name="TP">#REF!</definedName>
    <definedName name="TPers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ée_route_provinciale_tranché_ml">[81]Prix!$B$323</definedName>
    <definedName name="Traversé_oued">#REF!</definedName>
    <definedName name="Traversé_piste">#REF!</definedName>
    <definedName name="trocher">#REF!</definedName>
    <definedName name="TRTE">#REF!</definedName>
    <definedName name="TSL">#REF!</definedName>
    <definedName name="tt">[82]AN3!$H$6</definedName>
    <definedName name="TTran">#REF!</definedName>
    <definedName name="TTrans">#REF!</definedName>
    <definedName name="TTT">[11]Donnéesdebase!#REF!</definedName>
    <definedName name="tttttt">#REF!</definedName>
    <definedName name="Tuyautrie_javillisation">#REF!</definedName>
    <definedName name="TVA">0.196</definedName>
    <definedName name="TxTva">0</definedName>
    <definedName name="TYH">[11]Donnéesdebase!#REF!</definedName>
    <definedName name="TYHJGFN">'[7]#REF'!#REF!</definedName>
    <definedName name="TYHJTHJ">[11]Donnéesdebase!#REF!</definedName>
    <definedName name="TYHJTYJ">#REF!</definedName>
    <definedName name="TYHJYT">#REF!</definedName>
    <definedName name="typ">#REF!</definedName>
    <definedName name="TYTH">#REF!</definedName>
    <definedName name="TYUJIYHJ">#REF!</definedName>
    <definedName name="TYUJYT">#REF!</definedName>
    <definedName name="TYUKITY?">#REF!</definedName>
    <definedName name="TYUT">#REF!</definedName>
    <definedName name="U">#REF!</definedName>
    <definedName name="ù">[14]!ù</definedName>
    <definedName name="UHFYYUITG">#REF!</definedName>
    <definedName name="uhg">[14]!uhg</definedName>
    <definedName name="UHJHG">#REF!</definedName>
    <definedName name="UHTU">#REF!</definedName>
    <definedName name="UHUGJH52">#REF!</definedName>
    <definedName name="UHUYUY">#REF!</definedName>
    <definedName name="UI">#REF!</definedName>
    <definedName name="UI.K">#REF!</definedName>
    <definedName name="UIK">[11]Donnéesdebase!#REF!</definedName>
    <definedName name="UIKJ">#REF!</definedName>
    <definedName name="UIKU?">#REF!</definedName>
    <definedName name="UIKYU">#REF!</definedName>
    <definedName name="UIYTR">#REF!</definedName>
    <definedName name="UJKUYFTYE">#REF!,#REF!,#REF!,#REF!,#REF!,#REF!,#REF!,#REF!,#REF!,#REF!</definedName>
    <definedName name="UNITE">#REF!</definedName>
    <definedName name="Unité">[41]S.P1!$C$7</definedName>
    <definedName name="uu" localSheetId="0">[30]Donnéesdebase!#REF!</definedName>
    <definedName name="uu">[30]Donnéesdebase!#REF!</definedName>
    <definedName name="UY">[11]Donnéesdebase!#REF!</definedName>
    <definedName name="UYH">#REF!</definedName>
    <definedName name="V">[83]AN2!#REF!</definedName>
    <definedName name="VCX">[14]!VCX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lle" localSheetId="0">#REF!</definedName>
    <definedName name="ville">#REF!</definedName>
    <definedName name="VISA">[9]PERSONNALISER!#REF!</definedName>
    <definedName name="VISA1">[9]PERSONNALISER!#REF!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voi">'[76]SITUATION N°4'!#REF!</definedName>
    <definedName name="VOUT" localSheetId="0">#REF!</definedName>
    <definedName name="VOUT">#REF!</definedName>
    <definedName name="vv" localSheetId="0">[30]Donnéesdebase!#REF!</definedName>
    <definedName name="vv">[30]Donnéesdebase!#REF!</definedName>
    <definedName name="vvvvvvvvv">#REF!</definedName>
    <definedName name="WC_gré_0.70x0.60">#REF!</definedName>
    <definedName name="wcv">'[27]Macro-Epaisseur'!$A$1</definedName>
    <definedName name="WIN">'[34]Macro-Dexterne'!$A$12</definedName>
    <definedName name="wrn.MUHASEBE._.RAPORU." localSheetId="0" hidden="1">{#N/A,#N/A,TRUE,"Mizan";#N/A,#N/A,TRUE,"Bilanço";#N/A,#N/A,TRUE,"Fon Akım Tablosu";#N/A,#N/A,TRUE,"Satıcılar";#N/A,#N/A,TRUE,"Gelir Gider Durumu"}</definedName>
    <definedName name="wrn.MUHASEBE._.RAPORU." hidden="1">{#N/A,#N/A,TRUE,"Mizan";#N/A,#N/A,TRUE,"Bilanço";#N/A,#N/A,TRUE,"Fon Akım Tablosu";#N/A,#N/A,TRUE,"Satıcılar";#N/A,#N/A,TRUE,"Gelir Gider Durumu"}</definedName>
    <definedName name="ww">#REF!</definedName>
    <definedName name="www">'[18]Macro-Diam-interne'!$A$1</definedName>
    <definedName name="X" localSheetId="0" hidden="1">{#N/A,#N/A,TRUE,"Mizan";#N/A,#N/A,TRUE,"Bilanço";#N/A,#N/A,TRUE,"Fon Akım Tablosu";#N/A,#N/A,TRUE,"Satıcılar";#N/A,#N/A,TRUE,"Gelir Gider Durumu"}</definedName>
    <definedName name="X" hidden="1">{#N/A,#N/A,TRUE,"Mizan";#N/A,#N/A,TRUE,"Bilanço";#N/A,#N/A,TRUE,"Fon Akım Tablosu";#N/A,#N/A,TRUE,"Satıcılar";#N/A,#N/A,TRUE,"Gelir Gider Durumu"}</definedName>
    <definedName name="xcv">'[18]Macro-Epaisseur'!$A$1</definedName>
    <definedName name="xx">#REF!</definedName>
    <definedName name="xyz">'[1]Macro-press'!$A$16:$C$39</definedName>
    <definedName name="y">#REF!</definedName>
    <definedName name="Yens">[41]S.P1!$A$7:$G$7</definedName>
    <definedName name="YIL">#REF!</definedName>
    <definedName name="YJTY">#REF!</definedName>
    <definedName name="YJTYJYN">#REF!</definedName>
    <definedName name="YP">#REF!</definedName>
    <definedName name="YT">[11]Donnéesdebase!#REF!</definedName>
    <definedName name="YTY">#REF!</definedName>
    <definedName name="YU">#REF!</definedName>
    <definedName name="YUIR">#REF!</definedName>
    <definedName name="YUIY">#REF!</definedName>
    <definedName name="YUK">#REF!</definedName>
    <definedName name="YUO">#REF!</definedName>
    <definedName name="YY">#REF!</definedName>
    <definedName name="Z" localSheetId="0" hidden="1">{#N/A,#N/A,TRUE,"Mizan";#N/A,#N/A,TRUE,"Bilanço";#N/A,#N/A,TRUE,"Fon Akım Tablosu";#N/A,#N/A,TRUE,"Satıcılar";#N/A,#N/A,TRUE,"Gelir Gider Durumu"}</definedName>
    <definedName name="Z" hidden="1">{#N/A,#N/A,TRUE,"Mizan";#N/A,#N/A,TRUE,"Bilanço";#N/A,#N/A,TRUE,"Fon Akım Tablosu";#N/A,#N/A,TRUE,"Satıcılar";#N/A,#N/A,TRUE,"Gelir Gider Durumu"}</definedName>
    <definedName name="ZDAZ">#REF!</definedName>
    <definedName name="ZDSGG">#REF!</definedName>
    <definedName name="ZEAZEAZE">#REF!</definedName>
    <definedName name="ZEFAZ">#REF!</definedName>
    <definedName name="ZEFQGTS">#REF!</definedName>
    <definedName name="zert">#REF!</definedName>
    <definedName name="ZERZERZ">#REF!</definedName>
    <definedName name="ZERZERZE">#REF!</definedName>
    <definedName name="ZERZERZEF">[7]Donnéesdebase!#REF!</definedName>
    <definedName name="ZEZ">#REF!</definedName>
    <definedName name="ZFZE">#REF!</definedName>
    <definedName name="ZHANI">#REF!</definedName>
    <definedName name="zone">#REF!</definedName>
    <definedName name="_xlnm.Print_Area" localSheetId="0">'Détail estimatif'!$A$1:$I$92</definedName>
    <definedName name="_xlnm.Print_Area">'[60]Estim(APS) (V1):Estim(APD) (V1)'!$A$1:$F$77</definedName>
    <definedName name="ZONE_IMP">#REF!</definedName>
    <definedName name="Zone_impres_MI" localSheetId="0">#REF!</definedName>
    <definedName name="Zone_impres_MI">#REF!</definedName>
    <definedName name="Zonecombinée12_QuandChangement" localSheetId="0">[28]!Zonecombinée12_QuandChangement</definedName>
    <definedName name="Zonecombinée12_QuandChangement">[28]!Zonecombinée12_QuandChangement</definedName>
    <definedName name="ZSD">#REF!</definedName>
    <definedName name="ZZ">[11]Donnéesdebase!#REF!</definedName>
    <definedName name="ZZE">#REF!</definedName>
    <definedName name="zzzzz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<sst xmlns="http://schemas.openxmlformats.org/spreadsheetml/2006/main" count="335" uniqueCount="185">
  <si>
    <t>Nº Prix</t>
  </si>
  <si>
    <t>Désignation</t>
  </si>
  <si>
    <t>Unité</t>
  </si>
  <si>
    <t xml:space="preserve">Quantité </t>
  </si>
  <si>
    <r>
      <t xml:space="preserve">Prix Unitaire
</t>
    </r>
    <r>
      <rPr>
        <sz val="12"/>
        <rFont val="Calibri"/>
        <family val="2"/>
        <scheme val="minor"/>
      </rPr>
      <t>DH/HT</t>
    </r>
  </si>
  <si>
    <r>
      <t xml:space="preserve">Montant Total
</t>
    </r>
    <r>
      <rPr>
        <sz val="12"/>
        <rFont val="Calibri"/>
        <family val="2"/>
        <scheme val="minor"/>
      </rPr>
      <t>DH/HT</t>
    </r>
  </si>
  <si>
    <t>m3</t>
  </si>
  <si>
    <t>U</t>
  </si>
  <si>
    <t>Kg</t>
  </si>
  <si>
    <t>01-01-01</t>
  </si>
  <si>
    <t xml:space="preserve">Pylône métallique              </t>
  </si>
  <si>
    <t>T</t>
  </si>
  <si>
    <t>01-00-02</t>
  </si>
  <si>
    <t xml:space="preserve">Pylône métallique galvanisé              </t>
  </si>
  <si>
    <t>01-03-01</t>
  </si>
  <si>
    <t xml:space="preserve">Dépose pylône métallique quelque soit la hauteur et l'effort             </t>
  </si>
  <si>
    <t>02-02-21</t>
  </si>
  <si>
    <t xml:space="preserve">Poteau béton armé classe A 14 m 800 daN          </t>
  </si>
  <si>
    <t>02-02-27</t>
  </si>
  <si>
    <t xml:space="preserve">Poteau béton armé classe B 12 m 1000 daN          </t>
  </si>
  <si>
    <t>02-02-33</t>
  </si>
  <si>
    <t xml:space="preserve">Poteau béton armé classe B 14 m 1000 daN          </t>
  </si>
  <si>
    <t>02-02-35</t>
  </si>
  <si>
    <t xml:space="preserve">Poteau béton armé classe B 14 m 1500 daN          </t>
  </si>
  <si>
    <t>02-03-01</t>
  </si>
  <si>
    <t xml:space="preserve">Destruction poteau béton irrécupérable              </t>
  </si>
  <si>
    <t>03-02-01</t>
  </si>
  <si>
    <t xml:space="preserve">Massif de fondation normal              </t>
  </si>
  <si>
    <t>08-02-14</t>
  </si>
  <si>
    <t xml:space="preserve">Bras métallique galvanisé : jeu de 3 bras métalliques pour pylône métallique             </t>
  </si>
  <si>
    <t>Jeu</t>
  </si>
  <si>
    <t>08-02-13</t>
  </si>
  <si>
    <t xml:space="preserve">Bras métallique galvanisé : jeu de 3 bras métalliques enveloppant B.A.             </t>
  </si>
  <si>
    <t>08-02-07</t>
  </si>
  <si>
    <t xml:space="preserve">Armement NV galvanisé 170-125-N70-80-C70              </t>
  </si>
  <si>
    <t>08-02-15</t>
  </si>
  <si>
    <t xml:space="preserve">Menuiserie métallique galvanisée              </t>
  </si>
  <si>
    <t>10-02-05</t>
  </si>
  <si>
    <t xml:space="preserve">Jeu de 3 parafoudres          </t>
  </si>
  <si>
    <t>11-02-04</t>
  </si>
  <si>
    <t xml:space="preserve">IACM à C/C 50 A 36 KV + Terre              </t>
  </si>
  <si>
    <t>11-06-02</t>
  </si>
  <si>
    <t xml:space="preserve">Transfèrement  IACT ou IAT + terre              </t>
  </si>
  <si>
    <t>11-06-04</t>
  </si>
  <si>
    <t xml:space="preserve">Transfèrement IACM à coupure dans le SF6 complet + terre    </t>
  </si>
  <si>
    <t>13-02-N2</t>
  </si>
  <si>
    <t xml:space="preserve">Chaîne d'isolateur à long fût en matériaux composites Norme de 11  compris accessoires +  manchon d'ancrage à broche (Niveau d'isolement 6) avec connecteur pour broche </t>
  </si>
  <si>
    <t>13-02-N3</t>
  </si>
  <si>
    <t xml:space="preserve">Raccord de dérivation à broche sur câble Almelec 34,4 - 75,5 ou 148,1 mm² avec connecteur pour broche </t>
  </si>
  <si>
    <t xml:space="preserve"> U </t>
  </si>
  <si>
    <t>13-02-21</t>
  </si>
  <si>
    <t>Chaîne d'isolateur à long fût en matériaux composites Norme de16 compris accessoires +   pince AGSU d'alignement (isolement 36 kV)</t>
  </si>
  <si>
    <t>13-02-N1</t>
  </si>
  <si>
    <t xml:space="preserve">Chaîne d'isolateur à long fût en matériaux composites Norme de 16  compris accessoires +  manchon d'ancrage à broche (Niveau d'isolement 6) avec connecteur pour broche </t>
  </si>
  <si>
    <t>14-02-01</t>
  </si>
  <si>
    <t xml:space="preserve">Plaque d'identification ( IRD) petit modèle          </t>
  </si>
  <si>
    <t>14-02-02</t>
  </si>
  <si>
    <t xml:space="preserve">Plaque d'identification ( IRD) grand modèle          </t>
  </si>
  <si>
    <t>15-03-01</t>
  </si>
  <si>
    <t xml:space="preserve">Dépose de conducteurs nus toutes sections             </t>
  </si>
  <si>
    <t>Km-Unif</t>
  </si>
  <si>
    <t>15-00-08</t>
  </si>
  <si>
    <t xml:space="preserve">Fourniture câble Almelec 148 mm2              </t>
  </si>
  <si>
    <t>15-01-08</t>
  </si>
  <si>
    <t xml:space="preserve">Transport, déroulage,réglage,compris élagage d'arbres éventuels ( sans déssouchage ) du conducteur almelec 148 mm2            </t>
  </si>
  <si>
    <t>15-02-01</t>
  </si>
  <si>
    <t xml:space="preserve">Branchement 2ème catégorie              </t>
  </si>
  <si>
    <t>15-07-02</t>
  </si>
  <si>
    <t xml:space="preserve">Plus value pour remaniement de nappe 2ème catégorie             </t>
  </si>
  <si>
    <t>40-02-N2</t>
  </si>
  <si>
    <t>Fourniture et Pose câble S26 18/30(36)KV , isolé au PRC USP champ radial en aluminium unipolaire, 1x240 mm². Conforme à la spécification technique SRM-CS des Câbles isole HTA-S26 V1, Edition Janvier 2025.</t>
  </si>
  <si>
    <t>m</t>
  </si>
  <si>
    <t>41-01-N2</t>
  </si>
  <si>
    <t xml:space="preserve">Fourniture, confection et pose boite d'extrémité synthétique type extérieur pour câble Alu (150 ou 240 mm²) isolé au PRC S26 ( 15/25(30)KV ou 18/30/(36)KV )     </t>
  </si>
  <si>
    <t>41-01-N3</t>
  </si>
  <si>
    <t xml:space="preserve">Fourniture, confection et pose boite de jonction pour câble Alu (150 ou 240 mm²) isolé au PRC S26 ( 15/25(30)KV ou 18/30/(36)KV ) </t>
  </si>
  <si>
    <t>49-02-01</t>
  </si>
  <si>
    <t xml:space="preserve">Protection capot tôle galvanisée 5 m + traversée massif             </t>
  </si>
  <si>
    <t>60-02-01</t>
  </si>
  <si>
    <t xml:space="preserve"> Génie civil poste de transformation aérien type H61 sur poteau béton armé            </t>
  </si>
  <si>
    <t>60-02-03</t>
  </si>
  <si>
    <t xml:space="preserve"> Génie civil poste de transformation type rural ( haut )  y compris pose serrure en applique sur la porte d'accès          </t>
  </si>
  <si>
    <t>61-02-04</t>
  </si>
  <si>
    <t xml:space="preserve"> Equipement et montage 36 kV + basse tension poste de transformation type rural ( haut )             </t>
  </si>
  <si>
    <t>64-03-03</t>
  </si>
  <si>
    <t xml:space="preserve">Démolition génie civil  d'un poste maçonné              </t>
  </si>
  <si>
    <t>65-03-02</t>
  </si>
  <si>
    <t xml:space="preserve">Dépose équipement MT/BT d'un poste type ouvert          </t>
  </si>
  <si>
    <t>65-06-01</t>
  </si>
  <si>
    <t xml:space="preserve">Transférement ensemble équipement PT H 61           </t>
  </si>
  <si>
    <t>70-06-01</t>
  </si>
  <si>
    <t xml:space="preserve">Transfèrement d'un transformateur de puissance quelque soit la puissance             </t>
  </si>
  <si>
    <t>80-02-N1</t>
  </si>
  <si>
    <t>Confection du dossier technique de branchements MT en 20 exemplaires sur chemise simple (Modèle SRM-CS) y compris établissement par topographie au sol, des plans à l'échelle 1/1000° ou 1/2000°, rattachés aux coordonnées Lambert.</t>
  </si>
  <si>
    <t>02-02-20</t>
  </si>
  <si>
    <t xml:space="preserve">Poteau béton armé classe A14 m 500 daN          </t>
  </si>
  <si>
    <t>08-03-01</t>
  </si>
  <si>
    <t xml:space="preserve">Dépose armement support existant levé              </t>
  </si>
  <si>
    <t>13-03-02</t>
  </si>
  <si>
    <t xml:space="preserve">Dépose chaîne isolateurs suspendus (support conservé)             </t>
  </si>
  <si>
    <t>15-00-10</t>
  </si>
  <si>
    <t xml:space="preserve">Fourniture câble Almelec 34,4 mm2              </t>
  </si>
  <si>
    <t>15-01-10</t>
  </si>
  <si>
    <t xml:space="preserve">Transport, déroulage,réglage,compris élagage d'arbres éventuels ( sans déssouchage ) du conducteur almelec 34,4 mm2            </t>
  </si>
  <si>
    <t>41-01-N1</t>
  </si>
  <si>
    <t xml:space="preserve">Fourniture, confection et pose boite d'extrémité synthétique type intérieur pour câble Alu (150 ou 240 mm²) isolé au PRC S26 ( 15/25(30)KV ou 18/30/(36)KV )        </t>
  </si>
  <si>
    <t>49-02-N1</t>
  </si>
  <si>
    <t>Tube double paroi 750N diamètre extérieur 110mm</t>
  </si>
  <si>
    <t>47-02-01</t>
  </si>
  <si>
    <t xml:space="preserve">Tranchée normale à 1 circuit              </t>
  </si>
  <si>
    <t>47-02-05</t>
  </si>
  <si>
    <t xml:space="preserve">Tranchée traversée à 1 circuit              </t>
  </si>
  <si>
    <t>50-02-01</t>
  </si>
  <si>
    <t xml:space="preserve">Réfection chaussée revêtue bitume              </t>
  </si>
  <si>
    <t>m2</t>
  </si>
  <si>
    <t>51-02-01</t>
  </si>
  <si>
    <t xml:space="preserve">Réfection trottoir revêtement ordinaire              </t>
  </si>
  <si>
    <t>52-02-01</t>
  </si>
  <si>
    <t xml:space="preserve">Borne de signalisation SRM _ MT ou BT              </t>
  </si>
  <si>
    <t>61-02-N1</t>
  </si>
  <si>
    <t>Fourniture et pose cellule interrupteur préfabriquée pour réseau à isolement au SF6 36KV, compatible avec l'existante</t>
  </si>
  <si>
    <t>34-00-06</t>
  </si>
  <si>
    <t xml:space="preserve">Câble isolé préassemblé en aluminium avec porteur en Almelec 3x70 Alu+ 16 Alu + 54,6 Alm            </t>
  </si>
  <si>
    <t>34-01-04</t>
  </si>
  <si>
    <t>34-04-01</t>
  </si>
  <si>
    <t>34-06-01</t>
  </si>
  <si>
    <t xml:space="preserve">Transférement branchement en torsadé quelque soit la section 2 fils y compris les accessoires             </t>
  </si>
  <si>
    <t>34-06-02</t>
  </si>
  <si>
    <t xml:space="preserve">Transférement branchement en torsadé quelque soit la section 4 fils y compris les accessoires                </t>
  </si>
  <si>
    <t>36-02-03</t>
  </si>
  <si>
    <t xml:space="preserve">Accessoires pour câble isolé torsadé préassemblé tendu sur poteau ou potelet ensemble d'ancrage double            </t>
  </si>
  <si>
    <t>36-02-02</t>
  </si>
  <si>
    <t xml:space="preserve">Accessoires pour câble isolé torsadé préassemblé tendu sur poteau ou potelet ensemble d'ancrage simple            </t>
  </si>
  <si>
    <t>36-02-01</t>
  </si>
  <si>
    <t xml:space="preserve">Accessoires pour câble isolé torsadé préassemblé tendu sur poteau ou potelet ensemble d'alignement           </t>
  </si>
  <si>
    <t>36-02-27</t>
  </si>
  <si>
    <t xml:space="preserve">Connecteur de dérivation à perforation d'isolant réseau sur réseau en câble préassemblé isolé à 6 kV de 35 à 70 mm2 Alu            </t>
  </si>
  <si>
    <t>36-02-28</t>
  </si>
  <si>
    <t xml:space="preserve">Connecteur simple dérivation  à perforation d'isolant isolé à 6 kV pour section de 1,5 à 25 mm2 sur conducteur d'EP            </t>
  </si>
  <si>
    <t>20-02-01</t>
  </si>
  <si>
    <t xml:space="preserve">Terre de réseau              </t>
  </si>
  <si>
    <t>04-03-01</t>
  </si>
  <si>
    <t xml:space="preserve">Dépose poteau bois S/C ou S/D              </t>
  </si>
  <si>
    <t>02-02-02</t>
  </si>
  <si>
    <t xml:space="preserve">Poteau béton armé classe A 8 m 300 daN          </t>
  </si>
  <si>
    <t>02-02-03</t>
  </si>
  <si>
    <t xml:space="preserve">Poteau béton armé classe A 8 m 500 daN          </t>
  </si>
  <si>
    <t>02-02-04</t>
  </si>
  <si>
    <t xml:space="preserve">Poteau béton armé classe A 8 m 700 daN          </t>
  </si>
  <si>
    <t>02-02-08</t>
  </si>
  <si>
    <t xml:space="preserve">Poteau béton armé classe A 9 m 500 daN          </t>
  </si>
  <si>
    <t>02-02-09</t>
  </si>
  <si>
    <t xml:space="preserve">Poteau béton armé classe A 9 m 700 daN          </t>
  </si>
  <si>
    <t>21-06-01</t>
  </si>
  <si>
    <t xml:space="preserve">Transfèrement d'un appareil d'éclairage public dans les limites du chantier             </t>
  </si>
  <si>
    <t>15-07-01</t>
  </si>
  <si>
    <t xml:space="preserve">Plus value pour remaniement de nappe 1ère catégorie             </t>
  </si>
  <si>
    <t>40-00-N7</t>
  </si>
  <si>
    <t>Fourniture Câble U1000 ARVFV 3x150+1x70mm2</t>
  </si>
  <si>
    <t>40-01-N10</t>
  </si>
  <si>
    <t>Pose Câble U1000 ARVFV 3x150+1x70mm2</t>
  </si>
  <si>
    <t>40-00-06</t>
  </si>
  <si>
    <t xml:space="preserve">Câble isolé unipolaire U 1000 R02V cuivre 1x25 mm2             </t>
  </si>
  <si>
    <t>40-01-06</t>
  </si>
  <si>
    <t xml:space="preserve">Pose câble isolé unipolaire U 1000 R02V cuivre 1x25 mm2             </t>
  </si>
  <si>
    <t>36-02-22</t>
  </si>
  <si>
    <t xml:space="preserve">Boite de dérivation aéro-souterraine ( DAS ) pour câble cuivre isolé RO2V ou RVFV et câble préassemblé Alu            </t>
  </si>
  <si>
    <t>49-02-N2</t>
  </si>
  <si>
    <t>Tube double paroi 750N diamètre extérieur 200mm</t>
  </si>
  <si>
    <t>47-02-02</t>
  </si>
  <si>
    <t xml:space="preserve">Tranchée normale à 2 circuits              </t>
  </si>
  <si>
    <t>47-02-07</t>
  </si>
  <si>
    <t xml:space="preserve">Tranchée traversée à 3 circuits              </t>
  </si>
  <si>
    <t>49-02-02</t>
  </si>
  <si>
    <t xml:space="preserve">Protection capot tôle galvanisée 3 m + traversée massif             </t>
  </si>
  <si>
    <t>TOTAL HT</t>
  </si>
  <si>
    <t xml:space="preserve">TOTAL TTC </t>
  </si>
  <si>
    <t>M</t>
  </si>
  <si>
    <t>F</t>
  </si>
  <si>
    <t>F+M</t>
  </si>
  <si>
    <t xml:space="preserve">Pose sans accessoires câble isolé triphasé préassemblé en aluminium (y compris manchons de jonctions éventuelles) diverses sections           </t>
  </si>
  <si>
    <t xml:space="preserve">Dépose câble préassemblé quelque soit la section , tendu sur poteau ou potelet (y compris les accessoires)            </t>
  </si>
  <si>
    <t>MONTANT DE LA TVA  20%</t>
  </si>
  <si>
    <t>AO 09-2026-MS-CPM
Réalisation des travaux de déplacement des réseaux HTA/BT de la société régionale multiservices Casablanca Settat (SRM-CS) impactés par le projet d’aménagement de la voie Defendi reliant la commune Tit Mellil à la commune Sidi Hajjaj Oued Hassar – Province Mediouna</t>
  </si>
  <si>
    <t>Consistance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</si>
</sst>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\ mmmm\ yyyy"/>
    <numFmt numFmtId="165" formatCode="_-* #,##0.00\ _€_-;\-* #,##0.00\ _€_-;_-* \-??\ _€_-;_-@_-"/>
    <numFmt numFmtId="166" formatCode="_-* #,##0.00\ _F_-;\-* #,##0.00\ _F_-;_-* \-??\ _F_-;_-@_-"/>
    <numFmt numFmtId="167" formatCode="_-* #,##0.00\ _€_-;\-* #,##0.00\ _€_-;_-* &quot;-&quot;??\ _€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.5"/>
      <name val="Calibri"/>
      <family val="2"/>
      <scheme val="minor"/>
    </font>
    <font>
      <sz val="11"/>
      <name val="Calibri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Geneva"/>
    </font>
    <font>
      <b/>
      <sz val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17375E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0" fontId="3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/>
    <xf numFmtId="0" fontId="3" fillId="0" borderId="0"/>
    <xf numFmtId="0" fontId="14" fillId="0" borderId="0"/>
    <xf numFmtId="9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65">
    <xf numFmtId="0" fontId="0" fillId="0" borderId="0" xfId="0"/>
    <xf numFmtId="0" fontId="4" fillId="2" borderId="0" xfId="2" applyFont="1" applyFill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horizontal="left" vertical="center" wrapText="1"/>
    </xf>
    <xf numFmtId="49" fontId="8" fillId="0" borderId="0" xfId="3" applyNumberFormat="1" applyFont="1" applyAlignment="1">
      <alignment vertical="center"/>
    </xf>
    <xf numFmtId="43" fontId="8" fillId="0" borderId="0" xfId="1" applyFont="1" applyBorder="1" applyAlignment="1">
      <alignment vertical="center"/>
    </xf>
    <xf numFmtId="164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left" vertical="center" wrapText="1"/>
    </xf>
    <xf numFmtId="43" fontId="8" fillId="0" borderId="0" xfId="1" applyFont="1" applyBorder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12" fillId="2" borderId="0" xfId="2" applyFont="1" applyFill="1" applyAlignment="1">
      <alignment vertical="center"/>
    </xf>
    <xf numFmtId="0" fontId="12" fillId="5" borderId="0" xfId="2" applyFont="1" applyFill="1" applyAlignment="1">
      <alignment vertical="center"/>
    </xf>
    <xf numFmtId="1" fontId="15" fillId="0" borderId="7" xfId="8" applyNumberFormat="1" applyFont="1" applyBorder="1" applyAlignment="1">
      <alignment horizontal="center" vertical="center"/>
    </xf>
    <xf numFmtId="49" fontId="16" fillId="0" borderId="7" xfId="8" applyNumberFormat="1" applyFont="1" applyBorder="1" applyAlignment="1">
      <alignment horizontal="left" vertical="center" wrapText="1"/>
    </xf>
    <xf numFmtId="165" fontId="15" fillId="0" borderId="7" xfId="8" applyNumberFormat="1" applyFont="1" applyBorder="1" applyAlignment="1">
      <alignment horizontal="center" vertical="center"/>
    </xf>
    <xf numFmtId="43" fontId="17" fillId="0" borderId="7" xfId="1" applyFont="1" applyBorder="1" applyAlignment="1">
      <alignment horizontal="center" vertical="center"/>
    </xf>
    <xf numFmtId="165" fontId="16" fillId="0" borderId="7" xfId="8" applyNumberFormat="1" applyFont="1" applyBorder="1" applyAlignment="1">
      <alignment horizontal="center" vertical="center"/>
    </xf>
    <xf numFmtId="166" fontId="16" fillId="0" borderId="10" xfId="8" applyNumberFormat="1" applyFont="1" applyBorder="1" applyAlignment="1">
      <alignment horizontal="center" vertical="center"/>
    </xf>
    <xf numFmtId="0" fontId="1" fillId="2" borderId="0" xfId="3" applyFill="1"/>
    <xf numFmtId="0" fontId="1" fillId="0" borderId="0" xfId="3"/>
    <xf numFmtId="0" fontId="2" fillId="2" borderId="0" xfId="3" applyFont="1" applyFill="1"/>
    <xf numFmtId="0" fontId="1" fillId="2" borderId="0" xfId="3" applyFill="1" applyAlignment="1">
      <alignment vertical="center"/>
    </xf>
    <xf numFmtId="0" fontId="1" fillId="0" borderId="0" xfId="3" applyAlignment="1">
      <alignment vertical="center"/>
    </xf>
    <xf numFmtId="43" fontId="18" fillId="0" borderId="7" xfId="1" applyFont="1" applyBorder="1" applyAlignment="1">
      <alignment horizontal="center" vertical="center"/>
    </xf>
    <xf numFmtId="4" fontId="8" fillId="2" borderId="7" xfId="3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vertical="center"/>
    </xf>
    <xf numFmtId="0" fontId="8" fillId="2" borderId="0" xfId="3" applyFont="1" applyFill="1" applyAlignment="1">
      <alignment horizontal="left" vertical="center" wrapText="1"/>
    </xf>
    <xf numFmtId="43" fontId="8" fillId="2" borderId="0" xfId="1" applyFont="1" applyFill="1" applyBorder="1" applyAlignment="1">
      <alignment vertical="center"/>
    </xf>
    <xf numFmtId="4" fontId="8" fillId="2" borderId="0" xfId="3" applyNumberFormat="1" applyFont="1" applyFill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43" fontId="7" fillId="0" borderId="0" xfId="1" applyFont="1" applyBorder="1" applyAlignment="1">
      <alignment horizontal="center" vertical="center"/>
    </xf>
    <xf numFmtId="0" fontId="20" fillId="0" borderId="0" xfId="3" applyFont="1"/>
    <xf numFmtId="0" fontId="21" fillId="0" borderId="0" xfId="3" applyFont="1" applyAlignment="1">
      <alignment vertical="center" wrapText="1"/>
    </xf>
    <xf numFmtId="167" fontId="22" fillId="0" borderId="7" xfId="10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164" fontId="8" fillId="0" borderId="0" xfId="2" applyNumberFormat="1" applyFont="1" applyAlignment="1">
      <alignment horizontal="center" vertical="center" wrapText="1"/>
    </xf>
    <xf numFmtId="49" fontId="16" fillId="0" borderId="7" xfId="8" applyNumberFormat="1" applyFont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21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left"/>
    </xf>
    <xf numFmtId="0" fontId="19" fillId="2" borderId="7" xfId="3" applyFont="1" applyFill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10" fontId="9" fillId="0" borderId="0" xfId="9" applyNumberFormat="1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 wrapText="1"/>
    </xf>
    <xf numFmtId="43" fontId="8" fillId="4" borderId="8" xfId="1" applyFont="1" applyFill="1" applyBorder="1" applyAlignment="1">
      <alignment horizontal="center" vertical="center" wrapText="1"/>
    </xf>
    <xf numFmtId="43" fontId="8" fillId="4" borderId="9" xfId="1" applyFont="1" applyFill="1" applyBorder="1" applyAlignment="1">
      <alignment horizontal="center" vertical="center" wrapText="1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</cellXfs>
  <cellStyles count="13">
    <cellStyle name="Milliers" xfId="1" builtinId="3"/>
    <cellStyle name="Milliers 2" xfId="10" xr:uid="{B9428B4B-2730-4B05-B218-87F3220D8AF8}"/>
    <cellStyle name="Milliers 2 2" xfId="12" xr:uid="{198EA388-234B-4C7D-912A-6D8826453604}"/>
    <cellStyle name="Milliers 3" xfId="11" xr:uid="{0CDFD20C-BE6F-4680-B25F-FB07080150D2}"/>
    <cellStyle name="Normal" xfId="0" builtinId="0"/>
    <cellStyle name="Normal 2 2 2" xfId="4" xr:uid="{9B2EFB8F-C77C-4899-BCEB-A7D4859AE9CB}"/>
    <cellStyle name="Normal 2 3" xfId="3" xr:uid="{073DEDAE-8BE8-4503-8F1E-DAC2A62B7084}"/>
    <cellStyle name="Normal 3" xfId="2" xr:uid="{54996770-FAFF-4550-AF9E-763BBB97F0EB}"/>
    <cellStyle name="Normal 5 2" xfId="7" xr:uid="{2B716EAC-2E43-4823-820A-B1B9C87F013B}"/>
    <cellStyle name="Normal 7" xfId="6" xr:uid="{C3413B2D-404E-4886-888B-102DE5207344}"/>
    <cellStyle name="Normal 9" xfId="8" xr:uid="{D7AA7692-924B-4495-9834-2CD91AC15C15}"/>
    <cellStyle name="Pourcentage 2 2" xfId="5" xr:uid="{B127EFFF-BE49-436E-AC7A-BA97F83F8354}"/>
    <cellStyle name="Pourcentage 5" xfId="9" xr:uid="{9B823B66-AD76-4616-9E4B-DACC5FB30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sharedStrings" Target="sharedString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B2EAC9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l.o/Mes%20documents/partage24JUILL/Mes%20documents/TRAVAUX/ESTIMATIONS/haouafat%20DCE%20d&#233;finitif%20tirage%20lot%20conduite/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403079\PROJET%20DE%20DRD%20ET%20DE%20CRC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79B9E08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dren\ANNEXES%20DEF\Affaires%20en%20cours\AssZNA-REDAL\actua-guide\calq-babmriss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l.o\Mes%20documents\partage24JUILL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Data\Etudes\Had%20Swalem%20-%20Tnine%20Chtouka\M&#233;tr&#233;s\Entrants%20CID\Swalem%20Chtouka%20M&#233;tr&#233;s_LotB1%20P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Documents%20and%20Settings/KamalA/Bureau/kamal/CDS/RABAT-CDSn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SSIER%20EL%20YAZID/TARGA%20CGI/ATTACHEMENT%20TARGA-CGI-/SITUATION%20N&#176;%204/METRE%20D'ASSAINISSEMENT%20TARGA%20ATT%20N&#176;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barek%202015\don&#233;es-mbarek\DOSSIERS%20MBAREK\DIVERS%20DOSSIER\&#1575;&#1604;&#1593;&#1606;&#1589;&#1585;%20&#1575;&#1604;&#1576;&#1588;&#1585;&#1610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ROYAL%20RANCHES%20MARRAKECH%202/Estimation%20avec%20EV%20ADD2.xlsx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logistm\AppData\Local\Microsoft\Windows\Temporary%20Internet%20Files\Content.Outlook\JGZ6TH6M\Documents%20and%20Settings\querrouani\Local%20Settings\Temporary%20Internet%20Files\OLK9\Stocks%20mat&#233;riaux%20QERROUANI%2003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delaitre\Mes%20documents\LRM\Marrakech\POSTES%20ENROBES\Etat%20stocks%20materiaux-%20post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Pager%20Taroudant\Aps%20type\Gri&#226;a\Gri&#226;a(Variante%20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louault\Mes%20documents\Louault%202009\LRM%20Marrakech\Financier\Budget\2012\B3%202011%20&amp;%20B1%202012\Provisoire\Budget%201-2012%20-%20Atelier%20LRM%20MKH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COMPLEXE%20DIPLOMATIQUE\D&#233;comptes\DP\PROJETS%20SAMIR\YOUSSE\afaires%20samir\Afaires%20DCE\PERS\DOSSIER%20SAMIR\METRE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TT%202005/ATT-ELEC-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033EAB5\ae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tup/OMRANE%20SAHEL%203eme%20TRANCHE/DOSSIER%20EL%20YAZID/TARGA%20CGI/ATTACHEMENT%20TARGA-CGI-/SITUATION%20N&#176;%204/METRE%20D'ASSAINISSEMENT%20TARGA%20ATT%20N&#176;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Data\Etudes\Had%20Swalem%20-%20Tnine%20Chtouka\Hydraulique\Etudes\Had%20Swalem%20-%20Tnine%20Chtouka\Hydraulique\Etudes\APCasa\Hydraulique\Calage%20OH\EAUFIT2F.XL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KamalA/Bureau/kamal/CDS/RABAT-CDSnv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BDBAF3\NOUACEUR%20BORDEREAUX%20APPAREILLAGE%20HC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guenounou/Local%20Settings/Temporary%20Internet%20Files/OLKF/lot-douar-kora/FORM-CAQUO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AZINE%20ab-cd\VERIF%20CA%20AB-CD%20-%20jan%202020\CD\Voirie%20C-D-JAN%20202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Aquasoft\March&#233;s\DCE\localit&#233;tarouda\Mes%20documents\TRAVAUX\ESTIMATIONS\haouafat%20DCE%20d&#233;finitif%20tirage%20lot%20conduite\ae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0.10\Utilisateurs$\7PARRE\Mes%20documents\AFFAIRES\CLAISIENNE\fiche%20Organ.QUALITE%20GUITRE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Mes%20documents\&#8206;CA%20FIN%20DE%20MOIS\JUILLET%202010\RDC%20JUILLET%202010\Documents%20and%20Settings\parre\Local%20Settings\Temporary%20Internet%20Files\OLK26C\Suivi%20Mat&#233;riel%20Engins%20LRM%20Cons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-E-P-Coolbroke-Whit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CTURE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ansHalfmoon\REPART.HTFNTY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Mes%20documents\TRAVAUX\ESTIMATIONS\haouafat%20DCE%20d&#233;finitif%20tirage%20lot%20conduite\ae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Local%20Settings\Temporary%20Internet%20Files\OLK26C\Suivi%20Mat&#233;riel%20Engins%20LRM%20Cons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mouhssine\Bureau\Nouveau%20dossier\Documents%20and%20Settings\querrouani\Local%20Settings\Temporary%20Internet%20Files\OLK9\PASSAGE\mohammedia-rs114\Suivi%20chantier\suivi%2012-02\Drainage%20ouverture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ATT%202005/ATT-ELEC-0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e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il/AppData/Roaming/Microsoft/Excel/Ofertas/O.N.E/AO%20ST%2040137%20POSTE%2060%20KV%2028-01-04%20NOUACER/4B8053%20Poste%2060-22%20kV%20Nouaceur%20(JSL)/Presupuesto/NOUACEUR%20BORDEREAUX%20APPAREILLAGE%20HC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rojets/Jorf%20Unite%20Acide%20&amp;%20Engrais/M&#233;tre%20D&#233;finitif/DECANTEUR29%25-313.FR.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9C473\Suivi%20DDB%205-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.xlt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Personnel\Bahia%20Beach%20Golf\CNCA%20DE%20modefier%20le25-03-05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CF4E3B\ae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PROJET%20DE%20DRD%20ET%20DE%20CRCA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poste\Local%20Settings\Temporary%20Internet%20Files\Content.IE5\GHHNR8SE\WINDOWS\Temporary%20Internet%20Files\Content.IE5\CDWI1K0V\profils_sud2(1).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Documents%20and%20Settings/guenounou/Local%20Settings/Temporary%20Internet%20Files/OLKF/lot-douar-kora/FORM-CAQUO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PS%20MEHDYA%20ONEP/modif_MEHDYA_METRE_AEP_20072009_-TRANCHES(1-2-4-5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Mes%20documents\FANIEN%20NOVELLO\ARCHIVES\FIN%20DE%20MOIS%202008\rap%20activ%202006\REPEnvironnement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22151\GEOMETRIE-PRELM\22151-AVANT-METRES\terrassement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rojets/Jorf%20Unite%20Acide%20&amp;%20Engrais/Metre%20Definitif/BATIMENT%20DE%20CONCENTRATON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OMTEC\252-CLINIQUE%20YASMINE\DCE\LOT%20N&#176;1\BIBLIOTHEQUE%20DE%20BATIAMENT\MARCHE\DCE\BAHIA\BAHIA%20DCE%20lot%2011%20Etanch%20du10-09-09V2\BAHIA%20%20BORD%20A-B%20du%2028060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c\AFFAIRES%202009\jardins%20d'atlas\Nouveau%20fichiers%20Jardins%20d'atlas%2004%2005%202009\METRE\METRE%20TYPE%204\M&#233;tr&#233;%20STRUCTURE%20BAHIA%20H%20ancienne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oste\Local%20Settings\Temporary%20Internet%20Files\Content.IE5\GHHNR8SE\WINDOWS\Temporary%20Internet%20Files\Content.IE5\CDWI1K0V\profils_sud2(1).6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CNCA%20DE%20modefier%20le25-03-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Imane\AFFAIRES%20EN%20COURS\Documents%20and%20Settings\user\Bureau\Bahia%20Beach%20Golf\CNCA%20DE%20modefier%20le25-03-05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tup/AL%20OMRANE-AIN%20AOUDA/DOSSIER%20EL%20YAZID/TARGA%20CGI/ATTACHEMENT%20TARGA-CGI-/SITUATION%20N&#176;%204/METRE%20D'ASSAINISSEMENT%20TARGA%20ATT%20N&#176;4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-E-P-Co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cien%20Disque/kounda/divers/AOZ%20BATIMENTS%20INDUSTRIELS%2010%2001%2003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l.o/Mes%20documents/partage24JUILL/Etudes/Document%20khalid/POUR%20KHALID/Taftachte/DCE/DCE-PRDEF/CONDUITES/P3/P4%20conduite-confidentielle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divers\PROJET%20DE%20DRD%20ET%20DE%20CRC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G\PROJETS%20SAMIR\YOUSSE\afaires%20samir\Afaires%20DCE\PERS\DOSSIER%20SAMIR\METRE\CNCA%20DE%20modefier%20le25-03-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ssiette"/>
      <sheetName val="bret_ab_Jdid"/>
      <sheetName val="bret_ab_Tnine"/>
      <sheetName val="bret_cd_Jdid"/>
      <sheetName val="bret_cd_Tnine"/>
      <sheetName val="bret_d_Swalem"/>
      <sheetName val="bret_ef_Jdid"/>
      <sheetName val="bret_ef_Tnine"/>
      <sheetName val="bret_gh_Jdid"/>
      <sheetName val="bret_gh_Tnine"/>
      <sheetName val="deb_macao"/>
      <sheetName val="remb_macao"/>
      <sheetName val="PP8"/>
      <sheetName val="PI2"/>
      <sheetName val="PI3"/>
      <sheetName val="PP10"/>
      <sheetName val="PP11"/>
      <sheetName val="PP12"/>
      <sheetName val="PP4"/>
      <sheetName val="PP5"/>
      <sheetName val="PP7"/>
      <sheetName val="PP9"/>
      <sheetName val="PS10"/>
      <sheetName val="PS11"/>
      <sheetName val="PS13"/>
      <sheetName val="PS14"/>
      <sheetName val="PS16"/>
      <sheetName val="PS7"/>
      <sheetName val="PS8"/>
      <sheetName val="PS9"/>
      <sheetName val="PV10"/>
      <sheetName val="PV3"/>
      <sheetName val="PV4"/>
      <sheetName val="PV5"/>
      <sheetName val="PV6"/>
      <sheetName val="PV7"/>
      <sheetName val="PV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AN2"/>
      <sheetName val="AvalCredoc"/>
      <sheetName val="Escompte"/>
      <sheetName val="aep"/>
      <sheetName val="B_P"/>
      <sheetName val="D_E"/>
      <sheetName val="Soumission_(2)"/>
      <sheetName val="GESTION_ao"/>
      <sheetName val="Feuil1_(2)"/>
      <sheetName val="Fourniture"/>
      <sheetName val="Echéancier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Module1"/>
      <sheetName val="Feuil2"/>
      <sheetName val="Feuil3"/>
      <sheetName val="DATA"/>
      <sheetName val="Rep pop"/>
      <sheetName val="0DONNEESDEBASES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1"/>
      <sheetName val="D_E11"/>
      <sheetName val="Soumission_(2)11"/>
      <sheetName val="GESTION_ao11"/>
      <sheetName val="Feuil1_(2)11"/>
      <sheetName val="B_P9"/>
      <sheetName val="D_E9"/>
      <sheetName val="Soumission_(2)9"/>
      <sheetName val="GESTION_ao9"/>
      <sheetName val="Feuil1_(2)9"/>
      <sheetName val="B_P8"/>
      <sheetName val="D_E8"/>
      <sheetName val="Soumission_(2)8"/>
      <sheetName val="GESTION_ao8"/>
      <sheetName val="Feuil1_(2)8"/>
      <sheetName val="B_P7"/>
      <sheetName val="D_E7"/>
      <sheetName val="Soumission_(2)7"/>
      <sheetName val="GESTION_ao7"/>
      <sheetName val="Feuil1_(2)7"/>
      <sheetName val="B_P6"/>
      <sheetName val="D_E6"/>
      <sheetName val="Soumission_(2)6"/>
      <sheetName val="GESTION_ao6"/>
      <sheetName val="Feuil1_(2)6"/>
      <sheetName val="B_P10"/>
      <sheetName val="D_E10"/>
      <sheetName val="Soumission_(2)10"/>
      <sheetName val="GESTION_ao10"/>
      <sheetName val="Feuil1_(2)10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5"/>
      <sheetName val="D_E15"/>
      <sheetName val="Soumission_(2)15"/>
      <sheetName val="GESTION_ao15"/>
      <sheetName val="Feuil1_(2)15"/>
      <sheetName val="B_P14"/>
      <sheetName val="D_E14"/>
      <sheetName val="Soumission_(2)14"/>
      <sheetName val="GESTION_ao14"/>
      <sheetName val="Feuil1_(2)14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ache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8"/>
      <sheetName val="D_E18"/>
      <sheetName val="Soumission_(2)18"/>
      <sheetName val="GESTION_ao18"/>
      <sheetName val="Feuil1_(2)1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B_P21"/>
      <sheetName val="D_E21"/>
      <sheetName val="Soumission_(2)21"/>
      <sheetName val="GESTION_ao21"/>
      <sheetName val="Feuil1_(2)2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Rep_pop1"/>
      <sheetName val="B_P22"/>
      <sheetName val="D_E22"/>
      <sheetName val="Soumission_(2)22"/>
      <sheetName val="GESTION_ao22"/>
      <sheetName val="Feuil1_(2)2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B_P25"/>
      <sheetName val="D_E25"/>
      <sheetName val="Soumission_(2)25"/>
      <sheetName val="GESTION_ao25"/>
      <sheetName val="Feuil1_(2)25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6"/>
      <sheetName val="besoin-pop MEKNASSA"/>
      <sheetName val="métré 400 "/>
      <sheetName val="Recappe_Intercp"/>
      <sheetName val="cps1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7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7"/>
      <sheetName val="D_E27"/>
      <sheetName val="Soumission_(2)27"/>
      <sheetName val="GESTION_ao27"/>
      <sheetName val="Feuil1_(2)27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33"/>
      <sheetName val="D_E33"/>
      <sheetName val="Soumission_(2)33"/>
      <sheetName val="GESTION_ao33"/>
      <sheetName val="Feuil1_(2)33"/>
      <sheetName val="Avanc_%18"/>
      <sheetName val="Avanc__par_bloc_VVT18"/>
      <sheetName val="Z_Fnche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28"/>
      <sheetName val="D_E28"/>
      <sheetName val="Soumission_(2)28"/>
      <sheetName val="GESTION_ao28"/>
      <sheetName val="Feuil1_(2)28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9"/>
      <sheetName val="D_E29"/>
      <sheetName val="Soumission_(2)29"/>
      <sheetName val="GESTION_ao29"/>
      <sheetName val="Feuil1_(2)29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30"/>
      <sheetName val="D_E30"/>
      <sheetName val="Soumission_(2)30"/>
      <sheetName val="GESTION_ao30"/>
      <sheetName val="Feuil1_(2)30"/>
      <sheetName val="Avanc_%15"/>
      <sheetName val="Avanc__par_bloc_VVT15"/>
      <sheetName val="Z_Fnche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31"/>
      <sheetName val="D_E31"/>
      <sheetName val="Soumission_(2)31"/>
      <sheetName val="GESTION_ao31"/>
      <sheetName val="Feuil1_(2)31"/>
      <sheetName val="Avanc_%16"/>
      <sheetName val="Avanc__par_bloc_VVT16"/>
      <sheetName val="Z_Fnche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32"/>
      <sheetName val="D_E32"/>
      <sheetName val="Soumission_(2)32"/>
      <sheetName val="GESTION_ao32"/>
      <sheetName val="Feuil1_(2)32"/>
      <sheetName val="Avanc_%17"/>
      <sheetName val="Avanc__par_bloc_VVT17"/>
      <sheetName val="Z_Fnche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Avanc_%22"/>
      <sheetName val="Avanc__par_bloc_VVT22"/>
      <sheetName val="Z_Fnche22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Avanc_%19"/>
      <sheetName val="Avanc__par_bloc_VVT19"/>
      <sheetName val="Z_Fnche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35"/>
      <sheetName val="D_E35"/>
      <sheetName val="Soumission_(2)35"/>
      <sheetName val="GESTION_ao35"/>
      <sheetName val="Feuil1_(2)35"/>
      <sheetName val="Avanc_%20"/>
      <sheetName val="Avanc__par_bloc_VVT20"/>
      <sheetName val="Z_Fnche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Avanc_%21"/>
      <sheetName val="Avanc__par_bloc_VVT21"/>
      <sheetName val="Z_Fnche2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Avanc_%23"/>
      <sheetName val="Avanc__par_bloc_VVT23"/>
      <sheetName val="Z_Fnche23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Avanc_%24"/>
      <sheetName val="Avanc__par_bloc_VVT24"/>
      <sheetName val="Z_Fnche24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44"/>
      <sheetName val="D_E44"/>
      <sheetName val="Soumission_(2)44"/>
      <sheetName val="GESTION_ao44"/>
      <sheetName val="Feuil1_(2)44"/>
      <sheetName val="Avanc_%29"/>
      <sheetName val="Avanc__par_bloc_VVT29"/>
      <sheetName val="Z_Fnche29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6"/>
      <sheetName val="D_E46"/>
      <sheetName val="Soumission_(2)46"/>
      <sheetName val="GESTION_ao46"/>
      <sheetName val="Feuil1_(2)46"/>
      <sheetName val="Avanc_%31"/>
      <sheetName val="Avanc__par_bloc_VVT31"/>
      <sheetName val="Z_Fnche31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45"/>
      <sheetName val="D_E45"/>
      <sheetName val="Soumission_(2)45"/>
      <sheetName val="GESTION_ao45"/>
      <sheetName val="Feuil1_(2)45"/>
      <sheetName val="Avanc_%30"/>
      <sheetName val="Avanc__par_bloc_VVT30"/>
      <sheetName val="Z_Fnche30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Rep_pop8"/>
      <sheetName val="B_P52"/>
      <sheetName val="D_E52"/>
      <sheetName val="Soumission_(2)52"/>
      <sheetName val="GESTION_ao52"/>
      <sheetName val="Feuil1_(2)52"/>
      <sheetName val="Avanc_%37"/>
      <sheetName val="Avanc__par_bloc_VVT37"/>
      <sheetName val="Z_Fnche37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Rep_pop12"/>
      <sheetName val="Rep_pop9"/>
      <sheetName val="B_P50"/>
      <sheetName val="D_E50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besoin-pop_MEKNASSA"/>
      <sheetName val="récap_pein_"/>
      <sheetName val="DimensRESEAU_(2)"/>
      <sheetName val="S_P14"/>
      <sheetName val="GC_150m3_MGHASSINE4"/>
      <sheetName val="Réservoir_200m3_G84"/>
      <sheetName val="bord_elec_annasr"/>
      <sheetName val="réservoir 100m3_g8"/>
      <sheetName val="réservoir_100m3_g8"/>
      <sheetName val="Paramétrage"/>
      <sheetName val="métré_400_"/>
      <sheetName val="métré_400_1"/>
      <sheetName val="besoin-pop_MEKNASSA1"/>
      <sheetName val="récap_pein_1"/>
      <sheetName val="DimensRESEAU_(2)1"/>
      <sheetName val="S_P15"/>
      <sheetName val="GC_150m3_MGHASSINE5"/>
      <sheetName val="Réservoir_200m3_G85"/>
      <sheetName val="bord_elec_annasr1"/>
      <sheetName val="réservoir_100m3_g81"/>
      <sheetName val="Rep_pop13"/>
      <sheetName val="métré_400_4"/>
      <sheetName val="besoin-pop_MEKNASSA5"/>
      <sheetName val="récap_pein_4"/>
      <sheetName val="DimensRESEAU_(2)4"/>
      <sheetName val="S_P18"/>
      <sheetName val="GC_150m3_MGHASSINE8"/>
      <sheetName val="Réservoir_200m3_G88"/>
      <sheetName val="bord_elec_annasr4"/>
      <sheetName val="réservoir_100m3_g84"/>
      <sheetName val="besoin-pop_MEKNASSA3"/>
      <sheetName val="Rep_pop11"/>
      <sheetName val="Rep_pop10"/>
      <sheetName val="métré_400_2"/>
      <sheetName val="besoin-pop_MEKNASSA2"/>
      <sheetName val="récap_pein_2"/>
      <sheetName val="DimensRESEAU_(2)2"/>
      <sheetName val="S_P16"/>
      <sheetName val="GC_150m3_MGHASSINE6"/>
      <sheetName val="Réservoir_200m3_G86"/>
      <sheetName val="bord_elec_annasr2"/>
      <sheetName val="réservoir_100m3_g82"/>
      <sheetName val="métré_400_3"/>
      <sheetName val="besoin-pop_MEKNASSA4"/>
      <sheetName val="récap_pein_3"/>
      <sheetName val="DimensRESEAU_(2)3"/>
      <sheetName val="S_P17"/>
      <sheetName val="GC_150m3_MGHASSINE7"/>
      <sheetName val="Réservoir_200m3_G87"/>
      <sheetName val="bord_elec_annasr3"/>
      <sheetName val="réservoir_100m3_g83"/>
      <sheetName val="B_P51"/>
      <sheetName val="D_E51"/>
      <sheetName val="Soumission_(2)51"/>
      <sheetName val="GESTION_ao51"/>
      <sheetName val="Feuil1_(2)51"/>
      <sheetName val="Avanc_%36"/>
      <sheetName val="Avanc__par_bloc_VVT36"/>
      <sheetName val="Z_Fnche36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Rep_pop14"/>
      <sheetName val="besoin-pop_MEKNASSA6"/>
      <sheetName val="métré_400_5"/>
      <sheetName val="récap_pein_5"/>
      <sheetName val="DimensRESEAU_(2)5"/>
      <sheetName val="S_P19"/>
      <sheetName val="GC_150m3_MGHASSINE9"/>
      <sheetName val="Réservoir_200m3_G89"/>
      <sheetName val="bord_elec_annasr5"/>
      <sheetName val="réservoir_100m3_g85"/>
      <sheetName val="métré canal et do"/>
      <sheetName val="B_P53"/>
      <sheetName val="D_E53"/>
      <sheetName val="Soumission_(2)53"/>
      <sheetName val="GESTION_ao53"/>
      <sheetName val="Feuil1_(2)53"/>
      <sheetName val="Avanc_%38"/>
      <sheetName val="Avanc__par_bloc_VVT38"/>
      <sheetName val="Z_Fnche38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B_P54"/>
      <sheetName val="D_E54"/>
      <sheetName val="Soumission_(2)54"/>
      <sheetName val="GESTION_ao54"/>
      <sheetName val="Feuil1_(2)54"/>
      <sheetName val="Avanc_%39"/>
      <sheetName val="Avanc__par_bloc_VVT39"/>
      <sheetName val="Z_Fnche39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HALF_SAT"/>
      <sheetName val="PARAMETRES"/>
      <sheetName val="preau"/>
      <sheetName val="SEMELFONC"/>
      <sheetName val="classe1"/>
      <sheetName val="Table1"/>
      <sheetName val="Personnel"/>
      <sheetName val="elec"/>
      <sheetName val="Base Liste"/>
      <sheetName val="Base_Liste"/>
      <sheetName val="progmetr4"/>
      <sheetName val="récap_pein_6"/>
      <sheetName val="DimensRESEAU_(2)6"/>
      <sheetName val="groupe 2 B-A"/>
      <sheetName val="S_P110"/>
      <sheetName val="GC_150m3_MGHASSINE10"/>
      <sheetName val="Réservoir_200m3_G810"/>
      <sheetName val="Qeu"/>
      <sheetName val="Ouvrages"/>
      <sheetName val="AN2SF"/>
      <sheetName val="production_distrib5"/>
      <sheetName val="production distrib"/>
      <sheetName val="AN1SI"/>
      <sheetName val="detail (EAU+Incendie+arrosage)"/>
      <sheetName val="Base"/>
      <sheetName val="B_P55"/>
      <sheetName val="D_E55"/>
      <sheetName val="Soumission_(2)55"/>
      <sheetName val="GESTION_ao55"/>
      <sheetName val="Feuil1_(2)55"/>
      <sheetName val="Z_Fnche40"/>
      <sheetName val="Avanc_%40"/>
      <sheetName val="Avanc__par_bloc_VVT40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Rep_pop15"/>
      <sheetName val="besoin-pop_MEKNASSA7"/>
      <sheetName val="métré_400_6"/>
      <sheetName val="réservoir_100m3_g86"/>
      <sheetName val="récap_pein_7"/>
      <sheetName val="DimensRESEAU_(2)7"/>
      <sheetName val="S_P111"/>
      <sheetName val="GC_150m3_MGHASSINE11"/>
      <sheetName val="Réservoir_200m3_G811"/>
      <sheetName val="bord_elec_annasr6"/>
      <sheetName val="Base_Liste1"/>
      <sheetName val="groupe_2_B-A"/>
      <sheetName val="production_distrib1"/>
      <sheetName val="detail_(EAU+Incendie+arrosage)"/>
      <sheetName val="métré_canal_et_do"/>
      <sheetName val="Prog Invest"/>
      <sheetName val="Cambios"/>
      <sheetName val="Prog_Invest1"/>
      <sheetName val="Prog_Invest"/>
      <sheetName val="Rep_pop22"/>
      <sheetName val="Rep_pop19"/>
      <sheetName val="métré_400_12"/>
      <sheetName val="métré_400_7"/>
      <sheetName val="métré_400_8"/>
      <sheetName val="Rep_pop16"/>
      <sheetName val="métré_400_9"/>
      <sheetName val="Rep_pop17"/>
      <sheetName val="métré_400_10"/>
      <sheetName val="Rep_pop18"/>
      <sheetName val="métré_400_11"/>
      <sheetName val="Rep_pop21"/>
      <sheetName val="métré_400_14"/>
      <sheetName val="Rep_pop20"/>
      <sheetName val="métré_400_13"/>
      <sheetName val="métré_400_15"/>
      <sheetName val="Rep_pop23"/>
      <sheetName val="métré_400_16"/>
      <sheetName val="Rep_pop24"/>
      <sheetName val="métré_400_17"/>
      <sheetName val="Rep_pop25"/>
      <sheetName val="métré_400_18"/>
      <sheetName val="récap_pein_9"/>
      <sheetName val="DimensRESEAU_(2)9"/>
      <sheetName val="récap_pein_8"/>
      <sheetName val="DimensRESEAU_(2)8"/>
      <sheetName val="récap_pein_12"/>
      <sheetName val="DimensRESEAU_(2)12"/>
      <sheetName val="récap_pein_10"/>
      <sheetName val="DimensRESEAU_(2)10"/>
      <sheetName val="récap_pein_11"/>
      <sheetName val="DimensRESEAU_(2)11"/>
      <sheetName val="S_P113"/>
      <sheetName val="GC_150m3_MGHASSINE13"/>
      <sheetName val="Réservoir_200m3_G813"/>
      <sheetName val="S_P112"/>
      <sheetName val="GC_150m3_MGHASSINE12"/>
      <sheetName val="Réservoir_200m3_G812"/>
      <sheetName val="S_P116"/>
      <sheetName val="GC_150m3_MGHASSINE16"/>
      <sheetName val="Réservoir_200m3_G816"/>
      <sheetName val="S_P114"/>
      <sheetName val="GC_150m3_MGHASSINE14"/>
      <sheetName val="Réservoir_200m3_G814"/>
      <sheetName val="S_P115"/>
      <sheetName val="GC_150m3_MGHASSINE15"/>
      <sheetName val="Réservoir_200m3_G815"/>
      <sheetName val="Base_Liste2"/>
      <sheetName val="Base_Liste5"/>
      <sheetName val="Base_Liste3"/>
      <sheetName val="Base_Liste4"/>
      <sheetName val="récap_pein_13"/>
      <sheetName val="DimensRESEAU_(2)13"/>
      <sheetName val="choix"/>
      <sheetName val="S_P117"/>
      <sheetName val="GC_150m3_MGHASSINE17"/>
      <sheetName val="Réservoir_200m3_G817"/>
      <sheetName val="CPC"/>
      <sheetName val="갑지"/>
      <sheetName val="avant metre pavillon b"/>
      <sheetName val="récap_pein_14"/>
      <sheetName val="DimensRESEAU_(2)14"/>
      <sheetName val="S_P118"/>
      <sheetName val="GC_150m3_MGHASSINE18"/>
      <sheetName val="Réservoir_200m3_G818"/>
      <sheetName val="bord_elec_annasr7"/>
      <sheetName val="Base_Liste6"/>
      <sheetName val="récap_pein_15"/>
      <sheetName val="DimensRESEAU_(2)15"/>
      <sheetName val="S_P119"/>
      <sheetName val="GC_150m3_MGHASSINE19"/>
      <sheetName val="Réservoir_200m3_G819"/>
      <sheetName val="bord_elec_annasr8"/>
      <sheetName val="Base_Liste7"/>
      <sheetName val="groupe_2_B-A2"/>
      <sheetName val="production_distrib3"/>
      <sheetName val="groupe_2_B-A1"/>
      <sheetName val="production_distrib2"/>
      <sheetName val="récap_pein_16"/>
      <sheetName val="DimensRESEAU_(2)16"/>
      <sheetName val="S_P120"/>
      <sheetName val="GC_150m3_MGHASSINE20"/>
      <sheetName val="Réservoir_200m3_G820"/>
      <sheetName val="bord_elec_annasr9"/>
      <sheetName val="Base_Liste8"/>
      <sheetName val="groupe_2_B-A3"/>
      <sheetName val="production_distrib4"/>
      <sheetName val="récap_pein_19"/>
      <sheetName val="DimensRESEAU_(2)19"/>
      <sheetName val="S_P123"/>
      <sheetName val="GC_150m3_MGHASSINE23"/>
      <sheetName val="Réservoir_200m3_G823"/>
      <sheetName val="bord_elec_annasr12"/>
      <sheetName val="Base_Liste11"/>
      <sheetName val="Réservoir_100m3_G87"/>
      <sheetName val="groupe_2_B-A6"/>
      <sheetName val="production_distrib8"/>
      <sheetName val="récap_pein_17"/>
      <sheetName val="DimensRESEAU_(2)17"/>
      <sheetName val="S_P121"/>
      <sheetName val="GC_150m3_MGHASSINE21"/>
      <sheetName val="Réservoir_200m3_G821"/>
      <sheetName val="bord_elec_annasr10"/>
      <sheetName val="Base_Liste9"/>
      <sheetName val="groupe_2_B-A4"/>
      <sheetName val="production_distrib6"/>
      <sheetName val="récap_pein_18"/>
      <sheetName val="DimensRESEAU_(2)18"/>
      <sheetName val="S_P122"/>
      <sheetName val="GC_150m3_MGHASSINE22"/>
      <sheetName val="Réservoir_200m3_G822"/>
      <sheetName val="bord_elec_annasr11"/>
      <sheetName val="Base_Liste10"/>
      <sheetName val="groupe_2_B-A5"/>
      <sheetName val="production_distrib7"/>
      <sheetName val="récap_pein_20"/>
      <sheetName val="DimensRESEAU_(2)20"/>
      <sheetName val="S_P124"/>
      <sheetName val="GC_150m3_MGHASSINE24"/>
      <sheetName val="Réservoir_200m3_G824"/>
      <sheetName val="bord_elec_annasr13"/>
      <sheetName val="Base_Liste12"/>
      <sheetName val="Réservoir_100m3_G88"/>
      <sheetName val="groupe_2_B-A7"/>
      <sheetName val="production_distrib9"/>
      <sheetName val="avant_metre_pavillon_b"/>
      <sheetName val="récap_pein_21"/>
      <sheetName val="DimensRESEAU_(2)21"/>
      <sheetName val="S_P125"/>
      <sheetName val="GC_150m3_MGHASSINE25"/>
      <sheetName val="Réservoir_200m3_G825"/>
      <sheetName val="bord_elec_annasr14"/>
      <sheetName val="Base_Liste13"/>
      <sheetName val="Réservoir_100m3_G89"/>
      <sheetName val="groupe_2_B-A8"/>
      <sheetName val="production_distrib10"/>
      <sheetName val="detail_(EAU+Incendie+arrosage)1"/>
      <sheetName val="avant_metre_pavillon_b1"/>
      <sheetName val="B_P56"/>
      <sheetName val="D_E56"/>
      <sheetName val="Soumission_(2)56"/>
      <sheetName val="GESTION_ao56"/>
      <sheetName val="Feuil1_(2)56"/>
      <sheetName val="Z_Fnche41"/>
      <sheetName val="Avanc_%41"/>
      <sheetName val="Avanc__par_bloc_VVT41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récap_pein_23"/>
      <sheetName val="DimensRESEAU_(2)23"/>
      <sheetName val="S_P127"/>
      <sheetName val="GC_150m3_MGHASSINE27"/>
      <sheetName val="Réservoir_200m3_G827"/>
      <sheetName val="bord_elec_annasr16"/>
      <sheetName val="Base_Liste15"/>
      <sheetName val="Réservoir_100m3_G811"/>
      <sheetName val="groupe_2_B-A10"/>
      <sheetName val="production_distrib12"/>
      <sheetName val="detail_(EAU+Incendie+arrosage)3"/>
      <sheetName val="avant_metre_pavillon_b3"/>
      <sheetName val="récap_pein_22"/>
      <sheetName val="DimensRESEAU_(2)22"/>
      <sheetName val="S_P126"/>
      <sheetName val="GC_150m3_MGHASSINE26"/>
      <sheetName val="Réservoir_200m3_G826"/>
      <sheetName val="bord_elec_annasr15"/>
      <sheetName val="Base_Liste14"/>
      <sheetName val="Réservoir_100m3_G810"/>
      <sheetName val="groupe_2_B-A9"/>
      <sheetName val="production_distrib11"/>
      <sheetName val="detail_(EAU+Incendie+arrosage)2"/>
      <sheetName val="avant_metre_pavillon_b2"/>
      <sheetName val="Rep_pop26"/>
      <sheetName val="bord_elec_annasr17"/>
      <sheetName val="TABLE"/>
      <sheetName val="OH_car"/>
      <sheetName val="CD"/>
      <sheetName val="CT"/>
      <sheetName val="Personnaliser votre decompt"/>
      <sheetName val="S_P132"/>
      <sheetName val="GC_150m3_MGHASSINE32"/>
      <sheetName val="Réservoir_200m3_G832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Rep_pop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1">
          <cell r="A1" t="str">
            <v>Hardy-Cross</v>
          </cell>
        </row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>
        <row r="1">
          <cell r="A1" t="str">
            <v>Long-Total</v>
          </cell>
        </row>
      </sheetData>
      <sheetData sheetId="37">
        <row r="1">
          <cell r="A1" t="str">
            <v>Cons</v>
          </cell>
        </row>
      </sheetData>
      <sheetData sheetId="38">
        <row r="87">
          <cell r="A87">
            <v>2.1697051600065382</v>
          </cell>
        </row>
      </sheetData>
      <sheetData sheetId="39">
        <row r="1">
          <cell r="A1" t="str">
            <v>Cons</v>
          </cell>
        </row>
      </sheetData>
      <sheetData sheetId="40">
        <row r="1">
          <cell r="A1" t="str">
            <v>Cons</v>
          </cell>
        </row>
      </sheetData>
      <sheetData sheetId="41" refreshError="1"/>
      <sheetData sheetId="42" refreshError="1"/>
      <sheetData sheetId="43">
        <row r="1">
          <cell r="A1" t="str">
            <v>Cons</v>
          </cell>
        </row>
      </sheetData>
      <sheetData sheetId="44">
        <row r="1">
          <cell r="A1" t="str">
            <v>Long-Total</v>
          </cell>
        </row>
      </sheetData>
      <sheetData sheetId="45">
        <row r="1">
          <cell r="A1" t="str">
            <v>Long-Total</v>
          </cell>
        </row>
      </sheetData>
      <sheetData sheetId="46"/>
      <sheetData sheetId="47">
        <row r="1">
          <cell r="A1" t="str">
            <v>Long-Total</v>
          </cell>
        </row>
      </sheetData>
      <sheetData sheetId="48">
        <row r="1">
          <cell r="A1" t="str">
            <v>Long-Total</v>
          </cell>
        </row>
      </sheetData>
      <sheetData sheetId="49">
        <row r="1">
          <cell r="A1" t="str">
            <v>Long-Total</v>
          </cell>
        </row>
      </sheetData>
      <sheetData sheetId="50">
        <row r="1">
          <cell r="A1" t="str">
            <v>Long-Total</v>
          </cell>
        </row>
      </sheetData>
      <sheetData sheetId="51">
        <row r="1">
          <cell r="A1" t="str">
            <v>Long-Total</v>
          </cell>
        </row>
      </sheetData>
      <sheetData sheetId="52">
        <row r="1">
          <cell r="A1" t="str">
            <v>Long-Total</v>
          </cell>
        </row>
      </sheetData>
      <sheetData sheetId="53">
        <row r="1">
          <cell r="A1" t="str">
            <v>Long-Total</v>
          </cell>
        </row>
      </sheetData>
      <sheetData sheetId="54">
        <row r="1">
          <cell r="A1" t="str">
            <v>Long-Total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>
        <row r="1">
          <cell r="A1" t="str">
            <v>Dexterne</v>
          </cell>
        </row>
      </sheetData>
      <sheetData sheetId="60">
        <row r="1">
          <cell r="A1" t="str">
            <v>Long-Total</v>
          </cell>
        </row>
      </sheetData>
      <sheetData sheetId="61">
        <row r="1">
          <cell r="A1" t="str">
            <v>Long-Total</v>
          </cell>
        </row>
      </sheetData>
      <sheetData sheetId="62">
        <row r="1">
          <cell r="A1" t="str">
            <v>Long-Total</v>
          </cell>
        </row>
      </sheetData>
      <sheetData sheetId="63">
        <row r="1">
          <cell r="A1" t="str">
            <v>Long-Total</v>
          </cell>
        </row>
      </sheetData>
      <sheetData sheetId="64"/>
      <sheetData sheetId="65"/>
      <sheetData sheetId="66">
        <row r="1">
          <cell r="A1" t="str">
            <v>Long-Total</v>
          </cell>
        </row>
      </sheetData>
      <sheetData sheetId="67">
        <row r="1">
          <cell r="A1" t="str">
            <v>Long-Total</v>
          </cell>
        </row>
      </sheetData>
      <sheetData sheetId="68">
        <row r="1">
          <cell r="A1" t="str">
            <v>Long-Total</v>
          </cell>
        </row>
      </sheetData>
      <sheetData sheetId="69">
        <row r="1">
          <cell r="A1" t="str">
            <v>Long-Total</v>
          </cell>
        </row>
      </sheetData>
      <sheetData sheetId="70">
        <row r="1">
          <cell r="A1" t="str">
            <v>Long-Total</v>
          </cell>
        </row>
      </sheetData>
      <sheetData sheetId="71">
        <row r="1">
          <cell r="A1" t="str">
            <v>Long-Total</v>
          </cell>
        </row>
      </sheetData>
      <sheetData sheetId="72">
        <row r="1">
          <cell r="A1" t="str">
            <v>Long-Total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">
          <cell r="A1" t="str">
            <v>Long-Total</v>
          </cell>
        </row>
      </sheetData>
      <sheetData sheetId="83">
        <row r="1">
          <cell r="A1" t="str">
            <v>Long-Total</v>
          </cell>
        </row>
      </sheetData>
      <sheetData sheetId="84">
        <row r="1">
          <cell r="A1" t="str">
            <v>Dexterne</v>
          </cell>
        </row>
      </sheetData>
      <sheetData sheetId="85">
        <row r="1">
          <cell r="A1" t="str">
            <v>Dexterne</v>
          </cell>
        </row>
      </sheetData>
      <sheetData sheetId="86">
        <row r="1">
          <cell r="A1" t="str">
            <v>Dexterne</v>
          </cell>
        </row>
      </sheetData>
      <sheetData sheetId="87">
        <row r="1">
          <cell r="A1" t="str">
            <v>Long-Total</v>
          </cell>
        </row>
      </sheetData>
      <sheetData sheetId="88">
        <row r="1">
          <cell r="A1" t="str">
            <v>Dexterne</v>
          </cell>
        </row>
      </sheetData>
      <sheetData sheetId="89">
        <row r="1">
          <cell r="A1" t="str">
            <v>Long-Total</v>
          </cell>
        </row>
      </sheetData>
      <sheetData sheetId="90">
        <row r="1">
          <cell r="A1" t="str">
            <v>Long-Total</v>
          </cell>
        </row>
      </sheetData>
      <sheetData sheetId="91">
        <row r="1">
          <cell r="A1" t="str">
            <v>Dexterne</v>
          </cell>
        </row>
      </sheetData>
      <sheetData sheetId="92">
        <row r="1">
          <cell r="A1" t="str">
            <v>Long-Total</v>
          </cell>
        </row>
      </sheetData>
      <sheetData sheetId="93">
        <row r="1">
          <cell r="A1" t="str">
            <v>Long-Total</v>
          </cell>
        </row>
      </sheetData>
      <sheetData sheetId="94">
        <row r="1">
          <cell r="A1" t="str">
            <v>Dexterne</v>
          </cell>
        </row>
      </sheetData>
      <sheetData sheetId="95">
        <row r="1">
          <cell r="A1" t="str">
            <v>Long-Total</v>
          </cell>
        </row>
      </sheetData>
      <sheetData sheetId="96" refreshError="1"/>
      <sheetData sheetId="97">
        <row r="1">
          <cell r="A1" t="str">
            <v>Long-Total</v>
          </cell>
        </row>
      </sheetData>
      <sheetData sheetId="98">
        <row r="1">
          <cell r="A1" t="str">
            <v>Dexterne</v>
          </cell>
        </row>
      </sheetData>
      <sheetData sheetId="99">
        <row r="1">
          <cell r="A1" t="str">
            <v>Long-Total</v>
          </cell>
        </row>
      </sheetData>
      <sheetData sheetId="100">
        <row r="1">
          <cell r="A1" t="str">
            <v>Dexterne</v>
          </cell>
        </row>
      </sheetData>
      <sheetData sheetId="101">
        <row r="1">
          <cell r="A1" t="str">
            <v>Long-Total</v>
          </cell>
        </row>
      </sheetData>
      <sheetData sheetId="102">
        <row r="1">
          <cell r="A1" t="str">
            <v>Long-Total</v>
          </cell>
        </row>
      </sheetData>
      <sheetData sheetId="103">
        <row r="1">
          <cell r="A1" t="str">
            <v>Long-Total</v>
          </cell>
        </row>
      </sheetData>
      <sheetData sheetId="104">
        <row r="1">
          <cell r="A1" t="str">
            <v>Long-Total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1">
          <cell r="A1" t="str">
            <v>Long-Total</v>
          </cell>
        </row>
      </sheetData>
      <sheetData sheetId="111">
        <row r="1">
          <cell r="A1" t="str">
            <v>Long-Total</v>
          </cell>
        </row>
      </sheetData>
      <sheetData sheetId="112">
        <row r="1">
          <cell r="A1" t="str">
            <v>Long-Total</v>
          </cell>
        </row>
      </sheetData>
      <sheetData sheetId="113">
        <row r="1">
          <cell r="A1" t="str">
            <v>Long-Total</v>
          </cell>
        </row>
      </sheetData>
      <sheetData sheetId="114">
        <row r="1">
          <cell r="A1" t="str">
            <v>Long-Total</v>
          </cell>
        </row>
      </sheetData>
      <sheetData sheetId="115">
        <row r="1">
          <cell r="A1" t="str">
            <v>Long-Total</v>
          </cell>
        </row>
      </sheetData>
      <sheetData sheetId="116">
        <row r="1">
          <cell r="A1" t="str">
            <v>Long-Total</v>
          </cell>
        </row>
      </sheetData>
      <sheetData sheetId="117">
        <row r="1">
          <cell r="A1" t="str">
            <v>Long-Total</v>
          </cell>
        </row>
      </sheetData>
      <sheetData sheetId="118">
        <row r="1">
          <cell r="A1" t="str">
            <v>Long-Total</v>
          </cell>
        </row>
      </sheetData>
      <sheetData sheetId="119">
        <row r="1">
          <cell r="A1" t="str">
            <v>Long-Total</v>
          </cell>
        </row>
      </sheetData>
      <sheetData sheetId="120">
        <row r="1">
          <cell r="A1" t="str">
            <v>Long-Total</v>
          </cell>
        </row>
      </sheetData>
      <sheetData sheetId="121">
        <row r="1">
          <cell r="A1" t="str">
            <v>Long-Total</v>
          </cell>
        </row>
      </sheetData>
      <sheetData sheetId="122">
        <row r="1">
          <cell r="A1" t="str">
            <v>Dexterne</v>
          </cell>
        </row>
      </sheetData>
      <sheetData sheetId="123">
        <row r="1">
          <cell r="A1" t="str">
            <v>Long-Total</v>
          </cell>
        </row>
      </sheetData>
      <sheetData sheetId="124">
        <row r="1">
          <cell r="A1" t="str">
            <v>Dexterne</v>
          </cell>
        </row>
      </sheetData>
      <sheetData sheetId="125">
        <row r="1">
          <cell r="A1" t="str">
            <v>Long-Total</v>
          </cell>
        </row>
      </sheetData>
      <sheetData sheetId="126">
        <row r="1">
          <cell r="A1" t="str">
            <v>Dexterne</v>
          </cell>
        </row>
      </sheetData>
      <sheetData sheetId="127">
        <row r="1">
          <cell r="A1" t="str">
            <v>Long-Total</v>
          </cell>
        </row>
      </sheetData>
      <sheetData sheetId="128">
        <row r="1">
          <cell r="A1" t="str">
            <v>Dexterne</v>
          </cell>
        </row>
      </sheetData>
      <sheetData sheetId="129">
        <row r="1">
          <cell r="A1" t="str">
            <v>Long-Total</v>
          </cell>
        </row>
      </sheetData>
      <sheetData sheetId="130">
        <row r="1">
          <cell r="A1" t="str">
            <v>Dexterne</v>
          </cell>
        </row>
      </sheetData>
      <sheetData sheetId="131">
        <row r="1">
          <cell r="A1" t="str">
            <v>Long-Total</v>
          </cell>
        </row>
      </sheetData>
      <sheetData sheetId="132">
        <row r="1">
          <cell r="A1" t="str">
            <v>Dexterne</v>
          </cell>
        </row>
      </sheetData>
      <sheetData sheetId="133">
        <row r="1">
          <cell r="A1" t="str">
            <v>Long-Total</v>
          </cell>
        </row>
      </sheetData>
      <sheetData sheetId="134">
        <row r="1">
          <cell r="A1" t="str">
            <v>Dexterne</v>
          </cell>
        </row>
      </sheetData>
      <sheetData sheetId="135">
        <row r="1">
          <cell r="A1" t="str">
            <v>Long-Total</v>
          </cell>
        </row>
      </sheetData>
      <sheetData sheetId="136">
        <row r="1">
          <cell r="A1" t="str">
            <v>Long-Total</v>
          </cell>
        </row>
      </sheetData>
      <sheetData sheetId="137">
        <row r="1">
          <cell r="A1" t="str">
            <v>Long-Total</v>
          </cell>
        </row>
      </sheetData>
      <sheetData sheetId="138">
        <row r="1">
          <cell r="A1" t="str">
            <v>Long-Total</v>
          </cell>
        </row>
      </sheetData>
      <sheetData sheetId="139">
        <row r="1">
          <cell r="A1" t="str">
            <v>Long-Total</v>
          </cell>
        </row>
      </sheetData>
      <sheetData sheetId="140">
        <row r="1">
          <cell r="A1" t="str">
            <v>Long-Total</v>
          </cell>
        </row>
      </sheetData>
      <sheetData sheetId="141">
        <row r="1">
          <cell r="A1" t="str">
            <v>Dexterne</v>
          </cell>
        </row>
      </sheetData>
      <sheetData sheetId="142">
        <row r="1">
          <cell r="A1" t="str">
            <v>Long-Total</v>
          </cell>
        </row>
      </sheetData>
      <sheetData sheetId="143">
        <row r="1">
          <cell r="A1" t="str">
            <v>Dexterne</v>
          </cell>
        </row>
      </sheetData>
      <sheetData sheetId="144">
        <row r="1">
          <cell r="A1" t="str">
            <v>Long-Total</v>
          </cell>
        </row>
      </sheetData>
      <sheetData sheetId="145">
        <row r="1">
          <cell r="A1" t="str">
            <v>Long-Total</v>
          </cell>
        </row>
      </sheetData>
      <sheetData sheetId="146">
        <row r="1">
          <cell r="A1" t="str">
            <v>Dexterne</v>
          </cell>
        </row>
      </sheetData>
      <sheetData sheetId="147">
        <row r="1">
          <cell r="A1" t="str">
            <v>Long-Total</v>
          </cell>
        </row>
      </sheetData>
      <sheetData sheetId="148">
        <row r="1">
          <cell r="A1" t="str">
            <v>Dexterne</v>
          </cell>
        </row>
      </sheetData>
      <sheetData sheetId="149">
        <row r="1">
          <cell r="A1" t="str">
            <v>Long-Total</v>
          </cell>
        </row>
      </sheetData>
      <sheetData sheetId="150">
        <row r="1">
          <cell r="A1" t="str">
            <v>Dexterne</v>
          </cell>
        </row>
      </sheetData>
      <sheetData sheetId="151">
        <row r="1">
          <cell r="A1" t="str">
            <v>Long-Total</v>
          </cell>
        </row>
      </sheetData>
      <sheetData sheetId="152">
        <row r="1">
          <cell r="A1" t="str">
            <v>Long-Total</v>
          </cell>
        </row>
      </sheetData>
      <sheetData sheetId="153">
        <row r="1">
          <cell r="A1" t="str">
            <v>Long-Total</v>
          </cell>
        </row>
      </sheetData>
      <sheetData sheetId="154">
        <row r="1">
          <cell r="A1" t="str">
            <v>Long-Total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1">
          <cell r="A1" t="str">
            <v>Long-Total</v>
          </cell>
        </row>
      </sheetData>
      <sheetData sheetId="161">
        <row r="1">
          <cell r="A1" t="str">
            <v>Long-Total</v>
          </cell>
        </row>
      </sheetData>
      <sheetData sheetId="162">
        <row r="1">
          <cell r="A1" t="str">
            <v>Long-Total</v>
          </cell>
        </row>
      </sheetData>
      <sheetData sheetId="163">
        <row r="1">
          <cell r="A1" t="str">
            <v>Long-Total</v>
          </cell>
        </row>
      </sheetData>
      <sheetData sheetId="164">
        <row r="1">
          <cell r="A1" t="str">
            <v>Long-Total</v>
          </cell>
        </row>
      </sheetData>
      <sheetData sheetId="165">
        <row r="1">
          <cell r="A1" t="str">
            <v>Long-Total</v>
          </cell>
        </row>
      </sheetData>
      <sheetData sheetId="166">
        <row r="1">
          <cell r="A1" t="str">
            <v>Long-Total</v>
          </cell>
        </row>
      </sheetData>
      <sheetData sheetId="167">
        <row r="1">
          <cell r="A1" t="str">
            <v>Long-Total</v>
          </cell>
        </row>
      </sheetData>
      <sheetData sheetId="168">
        <row r="1">
          <cell r="A1" t="str">
            <v>Long-Total</v>
          </cell>
        </row>
      </sheetData>
      <sheetData sheetId="169">
        <row r="1">
          <cell r="A1" t="str">
            <v>Dexterne</v>
          </cell>
        </row>
      </sheetData>
      <sheetData sheetId="170">
        <row r="1">
          <cell r="A1" t="str">
            <v>Dexterne</v>
          </cell>
        </row>
      </sheetData>
      <sheetData sheetId="171">
        <row r="1">
          <cell r="A1" t="str">
            <v>Long-Total</v>
          </cell>
        </row>
      </sheetData>
      <sheetData sheetId="172">
        <row r="1">
          <cell r="A1" t="str">
            <v>Dexterne</v>
          </cell>
        </row>
      </sheetData>
      <sheetData sheetId="173">
        <row r="1">
          <cell r="A1" t="str">
            <v>Dexterne</v>
          </cell>
        </row>
      </sheetData>
      <sheetData sheetId="174">
        <row r="1">
          <cell r="A1" t="str">
            <v>Long-Total</v>
          </cell>
        </row>
      </sheetData>
      <sheetData sheetId="175">
        <row r="1">
          <cell r="A1" t="str">
            <v>Long-Total</v>
          </cell>
        </row>
      </sheetData>
      <sheetData sheetId="176">
        <row r="1">
          <cell r="A1" t="str">
            <v>Long-Total</v>
          </cell>
        </row>
      </sheetData>
      <sheetData sheetId="177">
        <row r="1">
          <cell r="A1" t="str">
            <v>Dexterne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1">
          <cell r="A1" t="str">
            <v>Long-Total</v>
          </cell>
        </row>
      </sheetData>
      <sheetData sheetId="187">
        <row r="1">
          <cell r="A1" t="str">
            <v>Long-Total</v>
          </cell>
        </row>
      </sheetData>
      <sheetData sheetId="188">
        <row r="1">
          <cell r="A1" t="str">
            <v>Long-Total</v>
          </cell>
        </row>
      </sheetData>
      <sheetData sheetId="189" refreshError="1"/>
      <sheetData sheetId="190">
        <row r="1">
          <cell r="A1" t="str">
            <v>Dexterne</v>
          </cell>
        </row>
      </sheetData>
      <sheetData sheetId="191" refreshError="1"/>
      <sheetData sheetId="192" refreshError="1"/>
      <sheetData sheetId="193">
        <row r="1">
          <cell r="A1" t="str">
            <v>Long-Total</v>
          </cell>
        </row>
      </sheetData>
      <sheetData sheetId="194">
        <row r="1">
          <cell r="A1" t="str">
            <v>Dexterne</v>
          </cell>
        </row>
      </sheetData>
      <sheetData sheetId="195">
        <row r="1">
          <cell r="A1" t="str">
            <v>Dexterne</v>
          </cell>
        </row>
      </sheetData>
      <sheetData sheetId="196">
        <row r="1">
          <cell r="A1" t="str">
            <v>Long-Total</v>
          </cell>
        </row>
      </sheetData>
      <sheetData sheetId="197">
        <row r="1">
          <cell r="A1" t="str">
            <v>Dexterne</v>
          </cell>
        </row>
      </sheetData>
      <sheetData sheetId="198">
        <row r="1">
          <cell r="A1" t="str">
            <v>Long-Total</v>
          </cell>
        </row>
      </sheetData>
      <sheetData sheetId="199">
        <row r="1">
          <cell r="A1" t="str">
            <v>Long-Total</v>
          </cell>
        </row>
      </sheetData>
      <sheetData sheetId="200">
        <row r="1">
          <cell r="A1" t="str">
            <v>Dexterne</v>
          </cell>
        </row>
      </sheetData>
      <sheetData sheetId="201">
        <row r="1">
          <cell r="A1" t="str">
            <v>Long-Total</v>
          </cell>
        </row>
      </sheetData>
      <sheetData sheetId="202">
        <row r="1">
          <cell r="A1" t="str">
            <v>Dexterne</v>
          </cell>
        </row>
      </sheetData>
      <sheetData sheetId="203">
        <row r="1">
          <cell r="A1" t="str">
            <v>Dexterne</v>
          </cell>
        </row>
      </sheetData>
      <sheetData sheetId="204">
        <row r="1">
          <cell r="A1" t="str">
            <v>Epaisseur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>
        <row r="1">
          <cell r="A1" t="str">
            <v>Epaisseur</v>
          </cell>
        </row>
      </sheetData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1">
          <cell r="A1" t="str">
            <v>Long-Total</v>
          </cell>
        </row>
      </sheetData>
      <sheetData sheetId="226">
        <row r="1">
          <cell r="A1" t="str">
            <v>Dexterne</v>
          </cell>
        </row>
      </sheetData>
      <sheetData sheetId="227">
        <row r="1">
          <cell r="A1" t="str">
            <v>Long-Total</v>
          </cell>
        </row>
      </sheetData>
      <sheetData sheetId="228">
        <row r="1">
          <cell r="A1" t="str">
            <v>Long-Total</v>
          </cell>
        </row>
      </sheetData>
      <sheetData sheetId="229">
        <row r="1">
          <cell r="A1" t="str">
            <v>Long-Total</v>
          </cell>
        </row>
      </sheetData>
      <sheetData sheetId="230">
        <row r="87">
          <cell r="A87">
            <v>2.1697051600065382</v>
          </cell>
        </row>
      </sheetData>
      <sheetData sheetId="231">
        <row r="1">
          <cell r="A1" t="str">
            <v>Epaisseur-conuite</v>
          </cell>
        </row>
      </sheetData>
      <sheetData sheetId="232">
        <row r="1">
          <cell r="A1" t="str">
            <v>Long-Total</v>
          </cell>
        </row>
      </sheetData>
      <sheetData sheetId="233">
        <row r="1">
          <cell r="A1" t="str">
            <v>Long-Total</v>
          </cell>
        </row>
      </sheetData>
      <sheetData sheetId="234">
        <row r="1">
          <cell r="A1" t="str">
            <v>Long-Total</v>
          </cell>
        </row>
      </sheetData>
      <sheetData sheetId="235">
        <row r="1">
          <cell r="A1" t="str">
            <v>Long-Total</v>
          </cell>
        </row>
      </sheetData>
      <sheetData sheetId="236">
        <row r="1">
          <cell r="A1" t="str">
            <v>Cons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Long-Total</v>
          </cell>
        </row>
      </sheetData>
      <sheetData sheetId="239">
        <row r="1">
          <cell r="A1" t="str">
            <v>Long-Total</v>
          </cell>
        </row>
      </sheetData>
      <sheetData sheetId="240" refreshError="1"/>
      <sheetData sheetId="241">
        <row r="1">
          <cell r="A1" t="str">
            <v>Epaisseur</v>
          </cell>
        </row>
      </sheetData>
      <sheetData sheetId="242" refreshError="1"/>
      <sheetData sheetId="243">
        <row r="1">
          <cell r="A1" t="str">
            <v>Epaisseur</v>
          </cell>
        </row>
      </sheetData>
      <sheetData sheetId="244">
        <row r="1">
          <cell r="A1" t="str">
            <v>Epaisseur</v>
          </cell>
        </row>
      </sheetData>
      <sheetData sheetId="245">
        <row r="1">
          <cell r="A1" t="str">
            <v>Epaisseur</v>
          </cell>
        </row>
      </sheetData>
      <sheetData sheetId="246">
        <row r="1">
          <cell r="A1" t="str">
            <v>Epaisseur</v>
          </cell>
        </row>
      </sheetData>
      <sheetData sheetId="247">
        <row r="1">
          <cell r="A1" t="str">
            <v>Epaisseur</v>
          </cell>
        </row>
      </sheetData>
      <sheetData sheetId="248">
        <row r="1">
          <cell r="A1" t="str">
            <v>Epaisseur</v>
          </cell>
        </row>
      </sheetData>
      <sheetData sheetId="249">
        <row r="1">
          <cell r="A1" t="str">
            <v>Epaisseur</v>
          </cell>
        </row>
      </sheetData>
      <sheetData sheetId="250">
        <row r="1">
          <cell r="A1" t="str">
            <v>Epaisseur</v>
          </cell>
        </row>
      </sheetData>
      <sheetData sheetId="251">
        <row r="1">
          <cell r="A1" t="str">
            <v>Epaisseur</v>
          </cell>
        </row>
      </sheetData>
      <sheetData sheetId="252">
        <row r="1">
          <cell r="A1" t="str">
            <v>Epaisseur</v>
          </cell>
        </row>
      </sheetData>
      <sheetData sheetId="253">
        <row r="1">
          <cell r="A1" t="str">
            <v>Epaisseur</v>
          </cell>
        </row>
      </sheetData>
      <sheetData sheetId="254">
        <row r="1">
          <cell r="A1" t="str">
            <v>Epaisseur</v>
          </cell>
        </row>
      </sheetData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>
        <row r="1">
          <cell r="A1" t="str">
            <v>Dexterne</v>
          </cell>
        </row>
      </sheetData>
      <sheetData sheetId="268">
        <row r="1">
          <cell r="A1" t="str">
            <v>Dexterne</v>
          </cell>
        </row>
      </sheetData>
      <sheetData sheetId="269">
        <row r="1">
          <cell r="A1" t="str">
            <v>Dexterne</v>
          </cell>
        </row>
      </sheetData>
      <sheetData sheetId="270">
        <row r="1">
          <cell r="A1" t="str">
            <v>Dexterne</v>
          </cell>
        </row>
      </sheetData>
      <sheetData sheetId="271">
        <row r="1">
          <cell r="A1" t="str">
            <v>Long-Total</v>
          </cell>
        </row>
      </sheetData>
      <sheetData sheetId="272">
        <row r="1">
          <cell r="A1" t="str">
            <v>Dexterne</v>
          </cell>
        </row>
      </sheetData>
      <sheetData sheetId="273">
        <row r="1">
          <cell r="A1" t="str">
            <v>Long-Total</v>
          </cell>
        </row>
      </sheetData>
      <sheetData sheetId="274">
        <row r="1">
          <cell r="A1" t="str">
            <v>Long-Total</v>
          </cell>
        </row>
      </sheetData>
      <sheetData sheetId="275">
        <row r="1">
          <cell r="A1" t="str">
            <v>Dexterne</v>
          </cell>
        </row>
      </sheetData>
      <sheetData sheetId="276">
        <row r="1">
          <cell r="A1" t="str">
            <v>Long-Total</v>
          </cell>
        </row>
      </sheetData>
      <sheetData sheetId="277">
        <row r="1">
          <cell r="A1" t="str">
            <v>Long-Total</v>
          </cell>
        </row>
      </sheetData>
      <sheetData sheetId="278">
        <row r="1">
          <cell r="A1" t="str">
            <v>Dexterne</v>
          </cell>
        </row>
      </sheetData>
      <sheetData sheetId="279">
        <row r="1">
          <cell r="A1" t="str">
            <v>Long-Total</v>
          </cell>
        </row>
      </sheetData>
      <sheetData sheetId="280">
        <row r="1">
          <cell r="A1" t="str">
            <v>Long-Total</v>
          </cell>
        </row>
      </sheetData>
      <sheetData sheetId="281">
        <row r="1">
          <cell r="A1" t="str">
            <v>Long-Total</v>
          </cell>
        </row>
      </sheetData>
      <sheetData sheetId="282">
        <row r="1">
          <cell r="A1" t="str">
            <v>Dexterne</v>
          </cell>
        </row>
      </sheetData>
      <sheetData sheetId="283">
        <row r="1">
          <cell r="A1" t="str">
            <v>Long-Total</v>
          </cell>
        </row>
      </sheetData>
      <sheetData sheetId="284">
        <row r="1">
          <cell r="A1" t="str">
            <v>Dexterne</v>
          </cell>
        </row>
      </sheetData>
      <sheetData sheetId="285">
        <row r="1">
          <cell r="A1" t="str">
            <v>Long-Total</v>
          </cell>
        </row>
      </sheetData>
      <sheetData sheetId="286">
        <row r="1">
          <cell r="A1" t="str">
            <v>Cons</v>
          </cell>
        </row>
      </sheetData>
      <sheetData sheetId="287">
        <row r="1">
          <cell r="A1" t="str">
            <v>Epaisseur-conuite</v>
          </cell>
        </row>
      </sheetData>
      <sheetData sheetId="288">
        <row r="87">
          <cell r="A87">
            <v>2.1697051600065382</v>
          </cell>
        </row>
      </sheetData>
      <sheetData sheetId="289">
        <row r="87">
          <cell r="A87">
            <v>2.1697051600065382</v>
          </cell>
        </row>
      </sheetData>
      <sheetData sheetId="290">
        <row r="87">
          <cell r="A87">
            <v>2.1697051600065382</v>
          </cell>
        </row>
      </sheetData>
      <sheetData sheetId="291">
        <row r="87">
          <cell r="A87">
            <v>2.1697051600065382</v>
          </cell>
        </row>
      </sheetData>
      <sheetData sheetId="292">
        <row r="87">
          <cell r="A87">
            <v>2.1697051600065382</v>
          </cell>
        </row>
      </sheetData>
      <sheetData sheetId="293">
        <row r="87">
          <cell r="A87">
            <v>2.1697051600065382</v>
          </cell>
        </row>
      </sheetData>
      <sheetData sheetId="294">
        <row r="87">
          <cell r="A87">
            <v>2.1697051600065382</v>
          </cell>
        </row>
      </sheetData>
      <sheetData sheetId="295">
        <row r="1">
          <cell r="A1" t="str">
            <v>Cons</v>
          </cell>
        </row>
      </sheetData>
      <sheetData sheetId="296">
        <row r="1">
          <cell r="A1" t="str">
            <v>Cons</v>
          </cell>
        </row>
      </sheetData>
      <sheetData sheetId="297">
        <row r="1">
          <cell r="A1" t="str">
            <v>Cons</v>
          </cell>
        </row>
      </sheetData>
      <sheetData sheetId="298">
        <row r="1">
          <cell r="A1" t="str">
            <v>Cons</v>
          </cell>
        </row>
      </sheetData>
      <sheetData sheetId="299">
        <row r="87">
          <cell r="A87">
            <v>2.1697051600065382</v>
          </cell>
        </row>
      </sheetData>
      <sheetData sheetId="300">
        <row r="1">
          <cell r="A1" t="str">
            <v>Long-Total</v>
          </cell>
        </row>
      </sheetData>
      <sheetData sheetId="301">
        <row r="1">
          <cell r="A1" t="str">
            <v>Cons</v>
          </cell>
        </row>
      </sheetData>
      <sheetData sheetId="302">
        <row r="1">
          <cell r="A1" t="str">
            <v>Cons</v>
          </cell>
        </row>
      </sheetData>
      <sheetData sheetId="303">
        <row r="1">
          <cell r="A1" t="str">
            <v>Cons</v>
          </cell>
        </row>
      </sheetData>
      <sheetData sheetId="304">
        <row r="1">
          <cell r="A1" t="str">
            <v>Cons</v>
          </cell>
        </row>
      </sheetData>
      <sheetData sheetId="305">
        <row r="1">
          <cell r="A1" t="str">
            <v>Cons</v>
          </cell>
        </row>
      </sheetData>
      <sheetData sheetId="306">
        <row r="1">
          <cell r="A1" t="str">
            <v>Epaisseur-conuite</v>
          </cell>
        </row>
      </sheetData>
      <sheetData sheetId="307">
        <row r="1">
          <cell r="A1" t="str">
            <v>Long-Total</v>
          </cell>
        </row>
      </sheetData>
      <sheetData sheetId="308">
        <row r="1">
          <cell r="A1" t="str">
            <v>Cons</v>
          </cell>
        </row>
      </sheetData>
      <sheetData sheetId="309">
        <row r="1">
          <cell r="A1" t="str">
            <v>Cons</v>
          </cell>
        </row>
      </sheetData>
      <sheetData sheetId="310">
        <row r="1">
          <cell r="A1" t="str">
            <v>Cons</v>
          </cell>
        </row>
      </sheetData>
      <sheetData sheetId="311">
        <row r="1">
          <cell r="A1" t="str">
            <v>Epaisseur-conuite</v>
          </cell>
        </row>
      </sheetData>
      <sheetData sheetId="312">
        <row r="1">
          <cell r="A1" t="str">
            <v>Cons</v>
          </cell>
        </row>
      </sheetData>
      <sheetData sheetId="313">
        <row r="1">
          <cell r="A1" t="str">
            <v>Epaisseur-conuite</v>
          </cell>
        </row>
      </sheetData>
      <sheetData sheetId="314">
        <row r="1">
          <cell r="A1" t="str">
            <v>Epaisseur-conuite</v>
          </cell>
        </row>
      </sheetData>
      <sheetData sheetId="315">
        <row r="1">
          <cell r="A1" t="str">
            <v>Cons</v>
          </cell>
        </row>
      </sheetData>
      <sheetData sheetId="316">
        <row r="1">
          <cell r="A1" t="str">
            <v>Cons</v>
          </cell>
        </row>
      </sheetData>
      <sheetData sheetId="317">
        <row r="1">
          <cell r="A1" t="str">
            <v>Cons</v>
          </cell>
        </row>
      </sheetData>
      <sheetData sheetId="318">
        <row r="1">
          <cell r="A1" t="str">
            <v>Epaisseur-conuite</v>
          </cell>
        </row>
      </sheetData>
      <sheetData sheetId="319">
        <row r="1">
          <cell r="A1" t="str">
            <v>Long-Total</v>
          </cell>
        </row>
      </sheetData>
      <sheetData sheetId="320">
        <row r="1">
          <cell r="A1" t="str">
            <v>Long-Total</v>
          </cell>
        </row>
      </sheetData>
      <sheetData sheetId="321">
        <row r="1">
          <cell r="A1" t="str">
            <v>Long-Total</v>
          </cell>
        </row>
      </sheetData>
      <sheetData sheetId="322">
        <row r="1">
          <cell r="A1" t="str">
            <v>Epaisseur</v>
          </cell>
        </row>
      </sheetData>
      <sheetData sheetId="323">
        <row r="1">
          <cell r="A1" t="str">
            <v>Epaisseur</v>
          </cell>
        </row>
      </sheetData>
      <sheetData sheetId="324">
        <row r="1">
          <cell r="A1" t="str">
            <v>Epaisseur</v>
          </cell>
        </row>
      </sheetData>
      <sheetData sheetId="325">
        <row r="1">
          <cell r="A1" t="str">
            <v>Long-Total</v>
          </cell>
        </row>
      </sheetData>
      <sheetData sheetId="326">
        <row r="1">
          <cell r="A1" t="str">
            <v>Long-Total</v>
          </cell>
        </row>
      </sheetData>
      <sheetData sheetId="327">
        <row r="1">
          <cell r="A1" t="str">
            <v>Long-Total</v>
          </cell>
        </row>
      </sheetData>
      <sheetData sheetId="328">
        <row r="1">
          <cell r="A1" t="str">
            <v>Long-Total</v>
          </cell>
        </row>
      </sheetData>
      <sheetData sheetId="329">
        <row r="1">
          <cell r="A1" t="str">
            <v>Long-Total</v>
          </cell>
        </row>
      </sheetData>
      <sheetData sheetId="330">
        <row r="1">
          <cell r="A1" t="str">
            <v>Cons</v>
          </cell>
        </row>
      </sheetData>
      <sheetData sheetId="331">
        <row r="1">
          <cell r="A1" t="str">
            <v>Long-Total</v>
          </cell>
        </row>
      </sheetData>
      <sheetData sheetId="332">
        <row r="1">
          <cell r="A1" t="str">
            <v>Long-Total</v>
          </cell>
        </row>
      </sheetData>
      <sheetData sheetId="333" refreshError="1"/>
      <sheetData sheetId="334" refreshError="1"/>
      <sheetData sheetId="335" refreshError="1"/>
      <sheetData sheetId="336" refreshError="1"/>
      <sheetData sheetId="337">
        <row r="1">
          <cell r="A1" t="str">
            <v>Long-Total</v>
          </cell>
        </row>
      </sheetData>
      <sheetData sheetId="338">
        <row r="1">
          <cell r="A1" t="str">
            <v>Cons</v>
          </cell>
        </row>
      </sheetData>
      <sheetData sheetId="339">
        <row r="1">
          <cell r="A1" t="str">
            <v>Epaisseur-conuite</v>
          </cell>
        </row>
      </sheetData>
      <sheetData sheetId="340">
        <row r="1">
          <cell r="A1" t="str">
            <v>Long-Total</v>
          </cell>
        </row>
      </sheetData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>
        <row r="1">
          <cell r="A1" t="str">
            <v>Epaisseur</v>
          </cell>
        </row>
      </sheetData>
      <sheetData sheetId="350">
        <row r="1">
          <cell r="A1" t="str">
            <v>Epaisseur</v>
          </cell>
        </row>
      </sheetData>
      <sheetData sheetId="351">
        <row r="1">
          <cell r="A1" t="str">
            <v>Epaisseur</v>
          </cell>
        </row>
      </sheetData>
      <sheetData sheetId="352">
        <row r="1">
          <cell r="A1" t="str">
            <v>Epaisseur</v>
          </cell>
        </row>
      </sheetData>
      <sheetData sheetId="353">
        <row r="1">
          <cell r="A1" t="str">
            <v>Epaisseur</v>
          </cell>
        </row>
      </sheetData>
      <sheetData sheetId="354">
        <row r="1">
          <cell r="A1" t="str">
            <v>Epaisseur</v>
          </cell>
        </row>
      </sheetData>
      <sheetData sheetId="355">
        <row r="1">
          <cell r="A1" t="str">
            <v>Epaisseur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>
        <row r="1">
          <cell r="A1" t="str">
            <v>Epaisseur</v>
          </cell>
        </row>
      </sheetData>
      <sheetData sheetId="362">
        <row r="1">
          <cell r="A1" t="str">
            <v>Long-Total</v>
          </cell>
        </row>
      </sheetData>
      <sheetData sheetId="363">
        <row r="1">
          <cell r="A1" t="str">
            <v>Long-Total</v>
          </cell>
        </row>
      </sheetData>
      <sheetData sheetId="364">
        <row r="1">
          <cell r="A1" t="str">
            <v>Long-Total</v>
          </cell>
        </row>
      </sheetData>
      <sheetData sheetId="365">
        <row r="1">
          <cell r="A1" t="str">
            <v>Cons</v>
          </cell>
        </row>
      </sheetData>
      <sheetData sheetId="366">
        <row r="1">
          <cell r="A1" t="str">
            <v>Epaisseur-conuite</v>
          </cell>
        </row>
      </sheetData>
      <sheetData sheetId="367">
        <row r="1">
          <cell r="A1" t="str">
            <v>Long-Total</v>
          </cell>
        </row>
      </sheetData>
      <sheetData sheetId="368">
        <row r="1">
          <cell r="A1" t="str">
            <v>Epaisseur</v>
          </cell>
        </row>
      </sheetData>
      <sheetData sheetId="369">
        <row r="1">
          <cell r="A1" t="str">
            <v>Epaisseur</v>
          </cell>
        </row>
      </sheetData>
      <sheetData sheetId="370">
        <row r="1">
          <cell r="A1" t="str">
            <v>Epaisseur</v>
          </cell>
        </row>
      </sheetData>
      <sheetData sheetId="371">
        <row r="1">
          <cell r="A1" t="str">
            <v>Epaisseur</v>
          </cell>
        </row>
      </sheetData>
      <sheetData sheetId="372">
        <row r="1">
          <cell r="A1" t="str">
            <v>Epaisseur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1">
          <cell r="A1" t="str">
            <v>Epaisseur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>
        <row r="1">
          <cell r="A1" t="str">
            <v>Epaisseur</v>
          </cell>
        </row>
      </sheetData>
      <sheetData sheetId="379">
        <row r="1">
          <cell r="A1" t="str">
            <v>Epaisseur</v>
          </cell>
        </row>
      </sheetData>
      <sheetData sheetId="380">
        <row r="1">
          <cell r="A1" t="str">
            <v>Epaisseur</v>
          </cell>
        </row>
      </sheetData>
      <sheetData sheetId="381">
        <row r="1">
          <cell r="A1" t="str">
            <v>Epaisseur</v>
          </cell>
        </row>
      </sheetData>
      <sheetData sheetId="382">
        <row r="1">
          <cell r="A1" t="str">
            <v>Epaisseur</v>
          </cell>
        </row>
      </sheetData>
      <sheetData sheetId="383">
        <row r="1">
          <cell r="A1" t="str">
            <v>Epaisseur</v>
          </cell>
        </row>
      </sheetData>
      <sheetData sheetId="384">
        <row r="1">
          <cell r="A1" t="str">
            <v>Epaisseur</v>
          </cell>
        </row>
      </sheetData>
      <sheetData sheetId="385">
        <row r="1">
          <cell r="A1" t="str">
            <v>Epaisseur</v>
          </cell>
        </row>
      </sheetData>
      <sheetData sheetId="386">
        <row r="1">
          <cell r="A1" t="str">
            <v>Epaisseur</v>
          </cell>
        </row>
      </sheetData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1">
          <cell r="A1" t="str">
            <v>Epaisseur</v>
          </cell>
        </row>
      </sheetData>
      <sheetData sheetId="390">
        <row r="1">
          <cell r="A1" t="str">
            <v>Epaisseur</v>
          </cell>
        </row>
      </sheetData>
      <sheetData sheetId="391">
        <row r="1">
          <cell r="A1" t="str">
            <v>Epaisseur</v>
          </cell>
        </row>
      </sheetData>
      <sheetData sheetId="392">
        <row r="1">
          <cell r="A1" t="str">
            <v>Epaisseur</v>
          </cell>
        </row>
      </sheetData>
      <sheetData sheetId="393">
        <row r="1">
          <cell r="A1" t="str">
            <v>Epaisseur</v>
          </cell>
        </row>
      </sheetData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87">
          <cell r="A87">
            <v>2.1697051600065382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Long-Total</v>
          </cell>
        </row>
      </sheetData>
      <sheetData sheetId="399">
        <row r="1">
          <cell r="A1" t="str">
            <v>Long-Total</v>
          </cell>
        </row>
      </sheetData>
      <sheetData sheetId="400">
        <row r="1">
          <cell r="A1" t="str">
            <v>Long-Total</v>
          </cell>
        </row>
      </sheetData>
      <sheetData sheetId="401">
        <row r="1">
          <cell r="A1" t="str">
            <v>Epaisseur</v>
          </cell>
        </row>
      </sheetData>
      <sheetData sheetId="402">
        <row r="1">
          <cell r="A1" t="str">
            <v>Epaisseur</v>
          </cell>
        </row>
      </sheetData>
      <sheetData sheetId="403">
        <row r="1">
          <cell r="A1" t="str">
            <v>Epaisseur</v>
          </cell>
        </row>
      </sheetData>
      <sheetData sheetId="404">
        <row r="1">
          <cell r="A1" t="str">
            <v>Dexterne</v>
          </cell>
        </row>
      </sheetData>
      <sheetData sheetId="405">
        <row r="1">
          <cell r="A1" t="str">
            <v>Long-Total</v>
          </cell>
        </row>
      </sheetData>
      <sheetData sheetId="406">
        <row r="1">
          <cell r="A1" t="str">
            <v>Epaisseur</v>
          </cell>
        </row>
      </sheetData>
      <sheetData sheetId="407">
        <row r="1">
          <cell r="A1" t="str">
            <v>Epaisseur</v>
          </cell>
        </row>
      </sheetData>
      <sheetData sheetId="408">
        <row r="1">
          <cell r="A1" t="str">
            <v>Epaisseur</v>
          </cell>
        </row>
      </sheetData>
      <sheetData sheetId="409">
        <row r="1">
          <cell r="A1" t="str">
            <v>Epaisseur</v>
          </cell>
        </row>
      </sheetData>
      <sheetData sheetId="410">
        <row r="1">
          <cell r="A1" t="str">
            <v>Epaisseur</v>
          </cell>
        </row>
      </sheetData>
      <sheetData sheetId="411">
        <row r="1">
          <cell r="A1" t="str">
            <v>Epaisseur</v>
          </cell>
        </row>
      </sheetData>
      <sheetData sheetId="412">
        <row r="1">
          <cell r="A1" t="str">
            <v>Epaisseur</v>
          </cell>
        </row>
      </sheetData>
      <sheetData sheetId="413">
        <row r="1">
          <cell r="A1" t="str">
            <v>Epaisseur</v>
          </cell>
        </row>
      </sheetData>
      <sheetData sheetId="414">
        <row r="1">
          <cell r="A1" t="str">
            <v>Epaisseur</v>
          </cell>
        </row>
      </sheetData>
      <sheetData sheetId="415">
        <row r="1">
          <cell r="A1" t="str">
            <v>Epaisseur</v>
          </cell>
        </row>
      </sheetData>
      <sheetData sheetId="416">
        <row r="1">
          <cell r="A1" t="str">
            <v>Epaisseur</v>
          </cell>
        </row>
      </sheetData>
      <sheetData sheetId="417">
        <row r="1">
          <cell r="A1" t="str">
            <v>Epaisseur</v>
          </cell>
        </row>
      </sheetData>
      <sheetData sheetId="418">
        <row r="1">
          <cell r="A1" t="str">
            <v>Epaisseur</v>
          </cell>
        </row>
      </sheetData>
      <sheetData sheetId="419">
        <row r="1">
          <cell r="A1" t="str">
            <v>Epaisseur</v>
          </cell>
        </row>
      </sheetData>
      <sheetData sheetId="420">
        <row r="1">
          <cell r="A1" t="str">
            <v>Epaisseur</v>
          </cell>
        </row>
      </sheetData>
      <sheetData sheetId="421">
        <row r="1">
          <cell r="A1" t="str">
            <v>Epaisseur</v>
          </cell>
        </row>
      </sheetData>
      <sheetData sheetId="422">
        <row r="1">
          <cell r="A1" t="str">
            <v>Long-Total</v>
          </cell>
        </row>
      </sheetData>
      <sheetData sheetId="423">
        <row r="1">
          <cell r="A1" t="str">
            <v>Epaisseur</v>
          </cell>
        </row>
      </sheetData>
      <sheetData sheetId="424">
        <row r="1">
          <cell r="A1" t="str">
            <v>Epaisseur</v>
          </cell>
        </row>
      </sheetData>
      <sheetData sheetId="425">
        <row r="1">
          <cell r="A1" t="str">
            <v>Epaisseur</v>
          </cell>
        </row>
      </sheetData>
      <sheetData sheetId="426">
        <row r="1">
          <cell r="A1" t="str">
            <v>Epaisseur</v>
          </cell>
        </row>
      </sheetData>
      <sheetData sheetId="427">
        <row r="1">
          <cell r="A1" t="str">
            <v>Epaisseur</v>
          </cell>
        </row>
      </sheetData>
      <sheetData sheetId="428">
        <row r="1">
          <cell r="A1" t="str">
            <v>Epaisseur</v>
          </cell>
        </row>
      </sheetData>
      <sheetData sheetId="429">
        <row r="1">
          <cell r="A1" t="str">
            <v>Epaisseur</v>
          </cell>
        </row>
      </sheetData>
      <sheetData sheetId="430">
        <row r="1">
          <cell r="A1" t="str">
            <v>Epaisseur</v>
          </cell>
        </row>
      </sheetData>
      <sheetData sheetId="431">
        <row r="1">
          <cell r="A1" t="str">
            <v>Epaisseur</v>
          </cell>
        </row>
      </sheetData>
      <sheetData sheetId="432">
        <row r="1">
          <cell r="A1" t="str">
            <v>Epaisseur</v>
          </cell>
        </row>
      </sheetData>
      <sheetData sheetId="433">
        <row r="1">
          <cell r="A1" t="str">
            <v>Epaisseur</v>
          </cell>
        </row>
      </sheetData>
      <sheetData sheetId="434">
        <row r="1">
          <cell r="A1" t="str">
            <v>Epaisseur</v>
          </cell>
        </row>
      </sheetData>
      <sheetData sheetId="435">
        <row r="1">
          <cell r="A1" t="str">
            <v>Epaisseur</v>
          </cell>
        </row>
      </sheetData>
      <sheetData sheetId="436">
        <row r="1">
          <cell r="A1" t="str">
            <v>Epaisseur</v>
          </cell>
        </row>
      </sheetData>
      <sheetData sheetId="437">
        <row r="1">
          <cell r="A1" t="str">
            <v>Epaisseur</v>
          </cell>
        </row>
      </sheetData>
      <sheetData sheetId="438">
        <row r="1">
          <cell r="A1" t="str">
            <v>Epaisseur</v>
          </cell>
        </row>
      </sheetData>
      <sheetData sheetId="439">
        <row r="1">
          <cell r="A1" t="str">
            <v>Cons</v>
          </cell>
        </row>
      </sheetData>
      <sheetData sheetId="440">
        <row r="1">
          <cell r="A1" t="str">
            <v>Epaisseur</v>
          </cell>
        </row>
      </sheetData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>
        <row r="1">
          <cell r="A1" t="str">
            <v>Epaisseur</v>
          </cell>
        </row>
      </sheetData>
      <sheetData sheetId="445">
        <row r="1">
          <cell r="A1" t="str">
            <v>Epaisseur</v>
          </cell>
        </row>
      </sheetData>
      <sheetData sheetId="446">
        <row r="1">
          <cell r="A1" t="str">
            <v>Epaisseur</v>
          </cell>
        </row>
      </sheetData>
      <sheetData sheetId="447">
        <row r="1">
          <cell r="A1" t="str">
            <v>Epaisseur</v>
          </cell>
        </row>
      </sheetData>
      <sheetData sheetId="448">
        <row r="1">
          <cell r="A1" t="str">
            <v>Epaisseur</v>
          </cell>
        </row>
      </sheetData>
      <sheetData sheetId="449">
        <row r="1">
          <cell r="A1" t="str">
            <v>Epaisseur</v>
          </cell>
        </row>
      </sheetData>
      <sheetData sheetId="450">
        <row r="1">
          <cell r="A1" t="str">
            <v>Epaisseur</v>
          </cell>
        </row>
      </sheetData>
      <sheetData sheetId="451">
        <row r="1">
          <cell r="A1" t="str">
            <v>Epaisseur</v>
          </cell>
        </row>
      </sheetData>
      <sheetData sheetId="452">
        <row r="1">
          <cell r="A1" t="str">
            <v>Epaisseur</v>
          </cell>
        </row>
      </sheetData>
      <sheetData sheetId="453">
        <row r="1">
          <cell r="A1" t="str">
            <v>Epaisseur</v>
          </cell>
        </row>
      </sheetData>
      <sheetData sheetId="454">
        <row r="1">
          <cell r="A1" t="str">
            <v>Epaisseur</v>
          </cell>
        </row>
      </sheetData>
      <sheetData sheetId="455">
        <row r="1">
          <cell r="A1" t="str">
            <v>Epaisseur</v>
          </cell>
        </row>
      </sheetData>
      <sheetData sheetId="456">
        <row r="1">
          <cell r="A1" t="str">
            <v>Epaisseur</v>
          </cell>
        </row>
      </sheetData>
      <sheetData sheetId="457">
        <row r="1">
          <cell r="A1" t="str">
            <v>Epaisseur</v>
          </cell>
        </row>
      </sheetData>
      <sheetData sheetId="458">
        <row r="1">
          <cell r="A1" t="str">
            <v>Epaisseur</v>
          </cell>
        </row>
      </sheetData>
      <sheetData sheetId="459">
        <row r="1">
          <cell r="A1" t="str">
            <v>Epaisseur</v>
          </cell>
        </row>
      </sheetData>
      <sheetData sheetId="460">
        <row r="1">
          <cell r="A1" t="str">
            <v>Epaisseur</v>
          </cell>
        </row>
      </sheetData>
      <sheetData sheetId="461">
        <row r="1">
          <cell r="A1" t="str">
            <v>Epaisseur</v>
          </cell>
        </row>
      </sheetData>
      <sheetData sheetId="462">
        <row r="1">
          <cell r="A1" t="str">
            <v>Epaisseur</v>
          </cell>
        </row>
      </sheetData>
      <sheetData sheetId="463">
        <row r="1">
          <cell r="A1" t="str">
            <v>Epaisseur</v>
          </cell>
        </row>
      </sheetData>
      <sheetData sheetId="464">
        <row r="1">
          <cell r="A1" t="str">
            <v>Epaisseur</v>
          </cell>
        </row>
      </sheetData>
      <sheetData sheetId="465">
        <row r="1">
          <cell r="A1" t="str">
            <v>Epaisseur</v>
          </cell>
        </row>
      </sheetData>
      <sheetData sheetId="466">
        <row r="1">
          <cell r="A1" t="str">
            <v>Epaisseur</v>
          </cell>
        </row>
      </sheetData>
      <sheetData sheetId="467">
        <row r="1">
          <cell r="A1" t="str">
            <v>Epaisseur</v>
          </cell>
        </row>
      </sheetData>
      <sheetData sheetId="468">
        <row r="1">
          <cell r="A1" t="str">
            <v>Epaisseur</v>
          </cell>
        </row>
      </sheetData>
      <sheetData sheetId="469">
        <row r="1">
          <cell r="A1" t="str">
            <v>Epaisseur</v>
          </cell>
        </row>
      </sheetData>
      <sheetData sheetId="470">
        <row r="1">
          <cell r="A1" t="str">
            <v>Epaisseur</v>
          </cell>
        </row>
      </sheetData>
      <sheetData sheetId="471">
        <row r="1">
          <cell r="A1" t="str">
            <v>Epaisseur</v>
          </cell>
        </row>
      </sheetData>
      <sheetData sheetId="472">
        <row r="1">
          <cell r="A1" t="str">
            <v>Epaisseur</v>
          </cell>
        </row>
      </sheetData>
      <sheetData sheetId="473">
        <row r="1">
          <cell r="A1" t="str">
            <v>Epaisseur</v>
          </cell>
        </row>
      </sheetData>
      <sheetData sheetId="474">
        <row r="1">
          <cell r="A1" t="str">
            <v>Epaisseur</v>
          </cell>
        </row>
      </sheetData>
      <sheetData sheetId="475">
        <row r="1">
          <cell r="A1" t="str">
            <v>Epaisseur</v>
          </cell>
        </row>
      </sheetData>
      <sheetData sheetId="476">
        <row r="1">
          <cell r="A1" t="str">
            <v>Epaisseur</v>
          </cell>
        </row>
      </sheetData>
      <sheetData sheetId="477">
        <row r="1">
          <cell r="A1" t="str">
            <v>Epaisseur</v>
          </cell>
        </row>
      </sheetData>
      <sheetData sheetId="478">
        <row r="1">
          <cell r="A1" t="str">
            <v>Epaisseur</v>
          </cell>
        </row>
      </sheetData>
      <sheetData sheetId="479">
        <row r="1">
          <cell r="A1" t="str">
            <v>Dexterne</v>
          </cell>
        </row>
      </sheetData>
      <sheetData sheetId="480">
        <row r="1">
          <cell r="A1" t="str">
            <v>Long-Total</v>
          </cell>
        </row>
      </sheetData>
      <sheetData sheetId="481">
        <row r="1">
          <cell r="A1" t="str">
            <v>Epaisseur</v>
          </cell>
        </row>
      </sheetData>
      <sheetData sheetId="482">
        <row r="1">
          <cell r="A1" t="str">
            <v>Epaisseur</v>
          </cell>
        </row>
      </sheetData>
      <sheetData sheetId="483">
        <row r="1">
          <cell r="A1" t="str">
            <v>Epaisseur</v>
          </cell>
        </row>
      </sheetData>
      <sheetData sheetId="484">
        <row r="1">
          <cell r="A1" t="str">
            <v>Epaisseur</v>
          </cell>
        </row>
      </sheetData>
      <sheetData sheetId="485">
        <row r="1">
          <cell r="A1" t="str">
            <v>Epaisseur</v>
          </cell>
        </row>
      </sheetData>
      <sheetData sheetId="486">
        <row r="1">
          <cell r="A1" t="str">
            <v>Epaisseur</v>
          </cell>
        </row>
      </sheetData>
      <sheetData sheetId="487">
        <row r="1">
          <cell r="A1" t="str">
            <v>Epaisseur</v>
          </cell>
        </row>
      </sheetData>
      <sheetData sheetId="488">
        <row r="1">
          <cell r="A1" t="str">
            <v>Epaisseur</v>
          </cell>
        </row>
      </sheetData>
      <sheetData sheetId="489">
        <row r="1">
          <cell r="A1" t="str">
            <v>Epaisseur</v>
          </cell>
        </row>
      </sheetData>
      <sheetData sheetId="490">
        <row r="1">
          <cell r="A1" t="str">
            <v>Epaisseur</v>
          </cell>
        </row>
      </sheetData>
      <sheetData sheetId="491">
        <row r="1">
          <cell r="A1" t="str">
            <v>Epaisseur</v>
          </cell>
        </row>
      </sheetData>
      <sheetData sheetId="492">
        <row r="1">
          <cell r="A1" t="str">
            <v>Epaisseur</v>
          </cell>
        </row>
      </sheetData>
      <sheetData sheetId="493">
        <row r="1">
          <cell r="A1" t="str">
            <v>Epaisseur</v>
          </cell>
        </row>
      </sheetData>
      <sheetData sheetId="494">
        <row r="1">
          <cell r="A1" t="str">
            <v>Epaisseur</v>
          </cell>
        </row>
      </sheetData>
      <sheetData sheetId="495">
        <row r="1">
          <cell r="A1" t="str">
            <v>Epaisseur</v>
          </cell>
        </row>
      </sheetData>
      <sheetData sheetId="496">
        <row r="1">
          <cell r="A1" t="str">
            <v>Epaisseur</v>
          </cell>
        </row>
      </sheetData>
      <sheetData sheetId="497">
        <row r="1">
          <cell r="A1" t="str">
            <v>Epaisseur</v>
          </cell>
        </row>
      </sheetData>
      <sheetData sheetId="498">
        <row r="1">
          <cell r="A1" t="str">
            <v>Epaisseur</v>
          </cell>
        </row>
      </sheetData>
      <sheetData sheetId="499">
        <row r="1">
          <cell r="A1" t="str">
            <v>Epaisseur</v>
          </cell>
        </row>
      </sheetData>
      <sheetData sheetId="500">
        <row r="1">
          <cell r="A1" t="str">
            <v>Epaisseur</v>
          </cell>
        </row>
      </sheetData>
      <sheetData sheetId="501">
        <row r="1">
          <cell r="A1" t="str">
            <v>Epaisseur</v>
          </cell>
        </row>
      </sheetData>
      <sheetData sheetId="502">
        <row r="1">
          <cell r="A1" t="str">
            <v>Epaisseur</v>
          </cell>
        </row>
      </sheetData>
      <sheetData sheetId="503">
        <row r="1">
          <cell r="A1" t="str">
            <v>Epaisseur</v>
          </cell>
        </row>
      </sheetData>
      <sheetData sheetId="504">
        <row r="1">
          <cell r="A1" t="str">
            <v>Epaisseur</v>
          </cell>
        </row>
      </sheetData>
      <sheetData sheetId="505">
        <row r="1">
          <cell r="A1" t="str">
            <v>Epaisseur</v>
          </cell>
        </row>
      </sheetData>
      <sheetData sheetId="506">
        <row r="1">
          <cell r="A1" t="str">
            <v>Epaisseur</v>
          </cell>
        </row>
      </sheetData>
      <sheetData sheetId="507">
        <row r="1">
          <cell r="A1" t="str">
            <v>Epaisseur</v>
          </cell>
        </row>
      </sheetData>
      <sheetData sheetId="508">
        <row r="1">
          <cell r="A1" t="str">
            <v>Epaisseur</v>
          </cell>
        </row>
      </sheetData>
      <sheetData sheetId="509">
        <row r="1">
          <cell r="A1" t="str">
            <v>Epaisseur</v>
          </cell>
        </row>
      </sheetData>
      <sheetData sheetId="510">
        <row r="87">
          <cell r="A87">
            <v>2.1697051600065382</v>
          </cell>
        </row>
      </sheetData>
      <sheetData sheetId="511">
        <row r="87">
          <cell r="A87">
            <v>2.1697051600065382</v>
          </cell>
        </row>
      </sheetData>
      <sheetData sheetId="512">
        <row r="1">
          <cell r="A1" t="str">
            <v>Epaisseur</v>
          </cell>
        </row>
      </sheetData>
      <sheetData sheetId="513">
        <row r="1">
          <cell r="A1" t="str">
            <v>Epaisseur</v>
          </cell>
        </row>
      </sheetData>
      <sheetData sheetId="514">
        <row r="1">
          <cell r="A1" t="str">
            <v>Epaisseur</v>
          </cell>
        </row>
      </sheetData>
      <sheetData sheetId="515">
        <row r="1">
          <cell r="A1" t="str">
            <v>Epaisseur</v>
          </cell>
        </row>
      </sheetData>
      <sheetData sheetId="516">
        <row r="1">
          <cell r="A1" t="str">
            <v>Epaisseur</v>
          </cell>
        </row>
      </sheetData>
      <sheetData sheetId="517">
        <row r="1">
          <cell r="A1" t="str">
            <v>Epaisseur</v>
          </cell>
        </row>
      </sheetData>
      <sheetData sheetId="518">
        <row r="1">
          <cell r="A1" t="str">
            <v>Epaisseur</v>
          </cell>
        </row>
      </sheetData>
      <sheetData sheetId="519">
        <row r="1">
          <cell r="A1" t="str">
            <v>Epaisseur</v>
          </cell>
        </row>
      </sheetData>
      <sheetData sheetId="520">
        <row r="1">
          <cell r="A1" t="str">
            <v>Epaisseur</v>
          </cell>
        </row>
      </sheetData>
      <sheetData sheetId="521">
        <row r="1">
          <cell r="A1" t="str">
            <v>Epaisseur</v>
          </cell>
        </row>
      </sheetData>
      <sheetData sheetId="522">
        <row r="1">
          <cell r="A1" t="str">
            <v>Epaisseur</v>
          </cell>
        </row>
      </sheetData>
      <sheetData sheetId="523">
        <row r="1">
          <cell r="A1" t="str">
            <v>Epaisseur</v>
          </cell>
        </row>
      </sheetData>
      <sheetData sheetId="524">
        <row r="1">
          <cell r="A1" t="str">
            <v>Epaisseur</v>
          </cell>
        </row>
      </sheetData>
      <sheetData sheetId="525">
        <row r="1">
          <cell r="A1" t="str">
            <v>Epaisseur</v>
          </cell>
        </row>
      </sheetData>
      <sheetData sheetId="526">
        <row r="1">
          <cell r="A1" t="str">
            <v>Epaisseur</v>
          </cell>
        </row>
      </sheetData>
      <sheetData sheetId="527">
        <row r="1">
          <cell r="A1" t="str">
            <v>Epaisseur</v>
          </cell>
        </row>
      </sheetData>
      <sheetData sheetId="528">
        <row r="1">
          <cell r="A1" t="str">
            <v>Epaisseur</v>
          </cell>
        </row>
      </sheetData>
      <sheetData sheetId="529">
        <row r="1">
          <cell r="A1" t="str">
            <v>Epaisseur</v>
          </cell>
        </row>
      </sheetData>
      <sheetData sheetId="530">
        <row r="1">
          <cell r="A1" t="str">
            <v>Epaisseur</v>
          </cell>
        </row>
      </sheetData>
      <sheetData sheetId="531">
        <row r="1">
          <cell r="A1" t="str">
            <v>Epaisseur</v>
          </cell>
        </row>
      </sheetData>
      <sheetData sheetId="532">
        <row r="1">
          <cell r="A1" t="str">
            <v>Epaisseur</v>
          </cell>
        </row>
      </sheetData>
      <sheetData sheetId="533">
        <row r="1">
          <cell r="A1" t="str">
            <v>Epaisseur</v>
          </cell>
        </row>
      </sheetData>
      <sheetData sheetId="534">
        <row r="1">
          <cell r="A1" t="str">
            <v>Epaisseur</v>
          </cell>
        </row>
      </sheetData>
      <sheetData sheetId="535">
        <row r="1">
          <cell r="A1" t="str">
            <v>Epaisseur</v>
          </cell>
        </row>
      </sheetData>
      <sheetData sheetId="536">
        <row r="1">
          <cell r="A1" t="str">
            <v>Epaisseur</v>
          </cell>
        </row>
      </sheetData>
      <sheetData sheetId="537">
        <row r="1">
          <cell r="A1" t="str">
            <v>Epaisseur</v>
          </cell>
        </row>
      </sheetData>
      <sheetData sheetId="538">
        <row r="1">
          <cell r="A1" t="str">
            <v>Epaisseur</v>
          </cell>
        </row>
      </sheetData>
      <sheetData sheetId="539">
        <row r="87">
          <cell r="A87">
            <v>2.1697051600065382</v>
          </cell>
        </row>
      </sheetData>
      <sheetData sheetId="540">
        <row r="1">
          <cell r="A1" t="str">
            <v>Epaisseur</v>
          </cell>
        </row>
      </sheetData>
      <sheetData sheetId="541">
        <row r="1">
          <cell r="A1" t="str">
            <v>Epaisseur</v>
          </cell>
        </row>
      </sheetData>
      <sheetData sheetId="542">
        <row r="1">
          <cell r="A1" t="str">
            <v>Epaisseur</v>
          </cell>
        </row>
      </sheetData>
      <sheetData sheetId="543">
        <row r="1">
          <cell r="A1" t="str">
            <v>Epaisseur</v>
          </cell>
        </row>
      </sheetData>
      <sheetData sheetId="544">
        <row r="1">
          <cell r="A1" t="str">
            <v>Epaisseur</v>
          </cell>
        </row>
      </sheetData>
      <sheetData sheetId="545">
        <row r="87">
          <cell r="A87">
            <v>2.1697051600065382</v>
          </cell>
        </row>
      </sheetData>
      <sheetData sheetId="546">
        <row r="1">
          <cell r="A1" t="str">
            <v>Epaisseur</v>
          </cell>
        </row>
      </sheetData>
      <sheetData sheetId="547">
        <row r="1">
          <cell r="A1" t="str">
            <v>Epaisseur</v>
          </cell>
        </row>
      </sheetData>
      <sheetData sheetId="548">
        <row r="1">
          <cell r="A1" t="str">
            <v>Epaisseur</v>
          </cell>
        </row>
      </sheetData>
      <sheetData sheetId="549">
        <row r="1">
          <cell r="A1" t="str">
            <v>Epaisseur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1">
          <cell r="A1" t="str">
            <v>Epaisseur</v>
          </cell>
        </row>
      </sheetData>
      <sheetData sheetId="553">
        <row r="1">
          <cell r="A1" t="str">
            <v>Epaisseur</v>
          </cell>
        </row>
      </sheetData>
      <sheetData sheetId="554">
        <row r="1">
          <cell r="A1" t="str">
            <v>Epaisseur</v>
          </cell>
        </row>
      </sheetData>
      <sheetData sheetId="555">
        <row r="1">
          <cell r="A1" t="str">
            <v>Epaisseur</v>
          </cell>
        </row>
      </sheetData>
      <sheetData sheetId="556">
        <row r="1">
          <cell r="A1" t="str">
            <v>Epaisseur</v>
          </cell>
        </row>
      </sheetData>
      <sheetData sheetId="557">
        <row r="87">
          <cell r="A87">
            <v>2.1697051600065382</v>
          </cell>
        </row>
      </sheetData>
      <sheetData sheetId="558">
        <row r="87">
          <cell r="A87">
            <v>2.1697051600065382</v>
          </cell>
        </row>
      </sheetData>
      <sheetData sheetId="559">
        <row r="87">
          <cell r="A87">
            <v>2.1697051600065382</v>
          </cell>
        </row>
      </sheetData>
      <sheetData sheetId="560">
        <row r="87">
          <cell r="A87">
            <v>2.1697051600065382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1">
          <cell r="A1" t="str">
            <v>Epaisseur</v>
          </cell>
        </row>
      </sheetData>
      <sheetData sheetId="564">
        <row r="1">
          <cell r="A1" t="str">
            <v>Epaisseur</v>
          </cell>
        </row>
      </sheetData>
      <sheetData sheetId="565">
        <row r="1">
          <cell r="A1" t="str">
            <v>Epaisseur</v>
          </cell>
        </row>
      </sheetData>
      <sheetData sheetId="566">
        <row r="1">
          <cell r="A1" t="str">
            <v>Epaisseur</v>
          </cell>
        </row>
      </sheetData>
      <sheetData sheetId="567">
        <row r="1">
          <cell r="A1" t="str">
            <v>Epaisseur</v>
          </cell>
        </row>
      </sheetData>
      <sheetData sheetId="568">
        <row r="1">
          <cell r="A1" t="str">
            <v>Epaisseur</v>
          </cell>
        </row>
      </sheetData>
      <sheetData sheetId="569">
        <row r="1">
          <cell r="A1" t="str">
            <v>Epaisseur</v>
          </cell>
        </row>
      </sheetData>
      <sheetData sheetId="570">
        <row r="1">
          <cell r="A1" t="str">
            <v>Epaisseur</v>
          </cell>
        </row>
      </sheetData>
      <sheetData sheetId="571">
        <row r="1">
          <cell r="A1" t="str">
            <v>Epaisseur</v>
          </cell>
        </row>
      </sheetData>
      <sheetData sheetId="572">
        <row r="1">
          <cell r="A1" t="str">
            <v>Epaisseur</v>
          </cell>
        </row>
      </sheetData>
      <sheetData sheetId="573">
        <row r="1">
          <cell r="A1" t="str">
            <v>Epaisseur</v>
          </cell>
        </row>
      </sheetData>
      <sheetData sheetId="574">
        <row r="1">
          <cell r="A1" t="str">
            <v>Epaisseur</v>
          </cell>
        </row>
      </sheetData>
      <sheetData sheetId="575">
        <row r="1">
          <cell r="A1" t="str">
            <v>Epaisseur</v>
          </cell>
        </row>
      </sheetData>
      <sheetData sheetId="576">
        <row r="87">
          <cell r="A87">
            <v>2.1697051600065382</v>
          </cell>
        </row>
      </sheetData>
      <sheetData sheetId="577">
        <row r="1">
          <cell r="A1" t="str">
            <v>Epaisseur</v>
          </cell>
        </row>
      </sheetData>
      <sheetData sheetId="578">
        <row r="1">
          <cell r="A1" t="str">
            <v>Epaisseur</v>
          </cell>
        </row>
      </sheetData>
      <sheetData sheetId="579">
        <row r="1">
          <cell r="A1" t="str">
            <v>Epaisseur</v>
          </cell>
        </row>
      </sheetData>
      <sheetData sheetId="580">
        <row r="1">
          <cell r="A1" t="str">
            <v>Epaisseur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1">
          <cell r="A1" t="str">
            <v>Epaisseur</v>
          </cell>
        </row>
      </sheetData>
      <sheetData sheetId="591">
        <row r="1">
          <cell r="A1" t="str">
            <v>Epaisseur</v>
          </cell>
        </row>
      </sheetData>
      <sheetData sheetId="592">
        <row r="1">
          <cell r="A1" t="str">
            <v>Epaisseur</v>
          </cell>
        </row>
      </sheetData>
      <sheetData sheetId="593">
        <row r="1">
          <cell r="A1" t="str">
            <v>Epaisseur</v>
          </cell>
        </row>
      </sheetData>
      <sheetData sheetId="594">
        <row r="1">
          <cell r="A1" t="str">
            <v>Epaisseur</v>
          </cell>
        </row>
      </sheetData>
      <sheetData sheetId="595">
        <row r="1">
          <cell r="A1" t="str">
            <v>Epaisseur</v>
          </cell>
        </row>
      </sheetData>
      <sheetData sheetId="596">
        <row r="1">
          <cell r="A1" t="str">
            <v>Epaisseur</v>
          </cell>
        </row>
      </sheetData>
      <sheetData sheetId="597">
        <row r="1">
          <cell r="A1" t="str">
            <v>Epaisseur</v>
          </cell>
        </row>
      </sheetData>
      <sheetData sheetId="598">
        <row r="1">
          <cell r="A1" t="str">
            <v>Epaisseur</v>
          </cell>
        </row>
      </sheetData>
      <sheetData sheetId="599">
        <row r="1">
          <cell r="A1" t="str">
            <v>Epaisseur</v>
          </cell>
        </row>
      </sheetData>
      <sheetData sheetId="600">
        <row r="1">
          <cell r="A1" t="str">
            <v>Epaisseur</v>
          </cell>
        </row>
      </sheetData>
      <sheetData sheetId="601">
        <row r="1">
          <cell r="A1" t="str">
            <v>Epaisseur</v>
          </cell>
        </row>
      </sheetData>
      <sheetData sheetId="602">
        <row r="87">
          <cell r="A87">
            <v>2.1697051600065382</v>
          </cell>
        </row>
      </sheetData>
      <sheetData sheetId="603">
        <row r="1">
          <cell r="A1" t="str">
            <v>Epaisseur</v>
          </cell>
        </row>
      </sheetData>
      <sheetData sheetId="604">
        <row r="87">
          <cell r="A87">
            <v>2.1697051600065382</v>
          </cell>
        </row>
      </sheetData>
      <sheetData sheetId="605">
        <row r="87">
          <cell r="A87">
            <v>2.1697051600065382</v>
          </cell>
        </row>
      </sheetData>
      <sheetData sheetId="606">
        <row r="1">
          <cell r="A1" t="str">
            <v>Epaisseur</v>
          </cell>
        </row>
      </sheetData>
      <sheetData sheetId="607">
        <row r="87">
          <cell r="A87">
            <v>2.1697051600065382</v>
          </cell>
        </row>
      </sheetData>
      <sheetData sheetId="608">
        <row r="87">
          <cell r="A87">
            <v>2.1697051600065382</v>
          </cell>
        </row>
      </sheetData>
      <sheetData sheetId="609">
        <row r="87">
          <cell r="A87">
            <v>2.1697051600065382</v>
          </cell>
        </row>
      </sheetData>
      <sheetData sheetId="610">
        <row r="1">
          <cell r="A1" t="str">
            <v>Epaisseur</v>
          </cell>
        </row>
      </sheetData>
      <sheetData sheetId="611">
        <row r="1">
          <cell r="A1" t="str">
            <v>Epaisseur</v>
          </cell>
        </row>
      </sheetData>
      <sheetData sheetId="612">
        <row r="1">
          <cell r="A1" t="str">
            <v>Epaisseur</v>
          </cell>
        </row>
      </sheetData>
      <sheetData sheetId="613">
        <row r="1">
          <cell r="A1" t="str">
            <v>Epaisseur</v>
          </cell>
        </row>
      </sheetData>
      <sheetData sheetId="614">
        <row r="1">
          <cell r="A1" t="str">
            <v>Epaisseur</v>
          </cell>
        </row>
      </sheetData>
      <sheetData sheetId="615">
        <row r="1">
          <cell r="A1" t="str">
            <v>Epaisseur</v>
          </cell>
        </row>
      </sheetData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>
        <row r="87">
          <cell r="A87">
            <v>2.1697051600065382</v>
          </cell>
        </row>
      </sheetData>
      <sheetData sheetId="621">
        <row r="87">
          <cell r="A87">
            <v>2.1697051600065382</v>
          </cell>
        </row>
      </sheetData>
      <sheetData sheetId="622">
        <row r="87">
          <cell r="A87">
            <v>2.1697051600065382</v>
          </cell>
        </row>
      </sheetData>
      <sheetData sheetId="623">
        <row r="87">
          <cell r="A87">
            <v>2.1697051600065382</v>
          </cell>
        </row>
      </sheetData>
      <sheetData sheetId="624">
        <row r="87">
          <cell r="A87">
            <v>2.1697051600065382</v>
          </cell>
        </row>
      </sheetData>
      <sheetData sheetId="625">
        <row r="1">
          <cell r="A1" t="str">
            <v>Epaisseur</v>
          </cell>
        </row>
      </sheetData>
      <sheetData sheetId="626">
        <row r="1">
          <cell r="A1" t="str">
            <v>Epaisseur</v>
          </cell>
        </row>
      </sheetData>
      <sheetData sheetId="627"/>
      <sheetData sheetId="628"/>
      <sheetData sheetId="629">
        <row r="1">
          <cell r="A1" t="str">
            <v>Epaisseur</v>
          </cell>
        </row>
      </sheetData>
      <sheetData sheetId="630">
        <row r="1">
          <cell r="A1" t="str">
            <v>Epaisseur</v>
          </cell>
        </row>
      </sheetData>
      <sheetData sheetId="631">
        <row r="87">
          <cell r="A87">
            <v>2.1697051600065382</v>
          </cell>
        </row>
      </sheetData>
      <sheetData sheetId="632"/>
      <sheetData sheetId="633"/>
      <sheetData sheetId="634">
        <row r="87">
          <cell r="A87">
            <v>2.1697051600065382</v>
          </cell>
        </row>
      </sheetData>
      <sheetData sheetId="635"/>
      <sheetData sheetId="636">
        <row r="87">
          <cell r="A87">
            <v>2.1697051600065382</v>
          </cell>
        </row>
      </sheetData>
      <sheetData sheetId="637">
        <row r="87">
          <cell r="A87">
            <v>2.1697051600065382</v>
          </cell>
        </row>
      </sheetData>
      <sheetData sheetId="638">
        <row r="87">
          <cell r="A87">
            <v>2.1697051600065382</v>
          </cell>
        </row>
      </sheetData>
      <sheetData sheetId="639"/>
      <sheetData sheetId="640"/>
      <sheetData sheetId="641"/>
      <sheetData sheetId="642"/>
      <sheetData sheetId="643"/>
      <sheetData sheetId="644"/>
      <sheetData sheetId="645">
        <row r="87">
          <cell r="A87">
            <v>2.1697051600065382</v>
          </cell>
        </row>
      </sheetData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>
        <row r="87">
          <cell r="A87">
            <v>2.1697051600065382</v>
          </cell>
        </row>
      </sheetData>
      <sheetData sheetId="670"/>
      <sheetData sheetId="671"/>
      <sheetData sheetId="672">
        <row r="87">
          <cell r="A87">
            <v>2.1697051600065382</v>
          </cell>
        </row>
      </sheetData>
      <sheetData sheetId="673"/>
      <sheetData sheetId="674"/>
      <sheetData sheetId="675">
        <row r="1">
          <cell r="A1" t="str">
            <v>Long-Total</v>
          </cell>
        </row>
      </sheetData>
      <sheetData sheetId="676"/>
      <sheetData sheetId="677"/>
      <sheetData sheetId="678"/>
      <sheetData sheetId="679"/>
      <sheetData sheetId="680"/>
      <sheetData sheetId="681"/>
      <sheetData sheetId="682">
        <row r="87">
          <cell r="A87">
            <v>2.1697051600065382</v>
          </cell>
        </row>
      </sheetData>
      <sheetData sheetId="683">
        <row r="87">
          <cell r="A87">
            <v>2.1697051600065382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>
        <row r="1">
          <cell r="A1" t="str">
            <v>Epaisseur</v>
          </cell>
        </row>
      </sheetData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>
        <row r="87">
          <cell r="A87">
            <v>2.1697051600065382</v>
          </cell>
        </row>
      </sheetData>
      <sheetData sheetId="735"/>
      <sheetData sheetId="736">
        <row r="87">
          <cell r="A87">
            <v>2.1697051600065382</v>
          </cell>
        </row>
      </sheetData>
      <sheetData sheetId="737"/>
      <sheetData sheetId="738">
        <row r="1">
          <cell r="A1" t="str">
            <v>Epaisseur</v>
          </cell>
        </row>
      </sheetData>
      <sheetData sheetId="739">
        <row r="1">
          <cell r="A1" t="str">
            <v>Epaisseur</v>
          </cell>
        </row>
      </sheetData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>
        <row r="1">
          <cell r="A1" t="str">
            <v>Epaisseur</v>
          </cell>
        </row>
      </sheetData>
      <sheetData sheetId="755"/>
      <sheetData sheetId="756">
        <row r="1">
          <cell r="A1" t="str">
            <v>Epaisseur</v>
          </cell>
        </row>
      </sheetData>
      <sheetData sheetId="757">
        <row r="1">
          <cell r="A1" t="str">
            <v>Epaisseur</v>
          </cell>
        </row>
      </sheetData>
      <sheetData sheetId="758">
        <row r="1">
          <cell r="A1" t="str">
            <v>Epaisseur</v>
          </cell>
        </row>
      </sheetData>
      <sheetData sheetId="759">
        <row r="1">
          <cell r="A1" t="str">
            <v>Epaisseur</v>
          </cell>
        </row>
      </sheetData>
      <sheetData sheetId="760">
        <row r="1">
          <cell r="A1" t="str">
            <v>Epaisseur</v>
          </cell>
        </row>
      </sheetData>
      <sheetData sheetId="761"/>
      <sheetData sheetId="762" refreshError="1"/>
      <sheetData sheetId="763">
        <row r="1">
          <cell r="A1" t="str">
            <v>Epaisseur</v>
          </cell>
        </row>
      </sheetData>
      <sheetData sheetId="764" refreshError="1"/>
      <sheetData sheetId="765"/>
      <sheetData sheetId="766"/>
      <sheetData sheetId="767"/>
      <sheetData sheetId="768">
        <row r="1">
          <cell r="A1" t="str">
            <v>Epaisseur</v>
          </cell>
        </row>
      </sheetData>
      <sheetData sheetId="769">
        <row r="1">
          <cell r="A1" t="str">
            <v>Epaisseur</v>
          </cell>
        </row>
      </sheetData>
      <sheetData sheetId="770">
        <row r="1">
          <cell r="A1" t="str">
            <v>Epaisseur</v>
          </cell>
        </row>
      </sheetData>
      <sheetData sheetId="771">
        <row r="1">
          <cell r="A1" t="str">
            <v>Epaisseur</v>
          </cell>
        </row>
      </sheetData>
      <sheetData sheetId="772">
        <row r="1">
          <cell r="A1" t="str">
            <v>Epaisseur</v>
          </cell>
        </row>
      </sheetData>
      <sheetData sheetId="773">
        <row r="1">
          <cell r="A1" t="str">
            <v>Epaisseur</v>
          </cell>
        </row>
      </sheetData>
      <sheetData sheetId="774"/>
      <sheetData sheetId="775">
        <row r="87">
          <cell r="A87">
            <v>2.1697051600065382</v>
          </cell>
        </row>
      </sheetData>
      <sheetData sheetId="776"/>
      <sheetData sheetId="777"/>
      <sheetData sheetId="778"/>
      <sheetData sheetId="779"/>
      <sheetData sheetId="780"/>
      <sheetData sheetId="781"/>
      <sheetData sheetId="782"/>
      <sheetData sheetId="783">
        <row r="1">
          <cell r="A1" t="str">
            <v>Epaisseur</v>
          </cell>
        </row>
      </sheetData>
      <sheetData sheetId="784"/>
      <sheetData sheetId="785"/>
      <sheetData sheetId="786">
        <row r="1">
          <cell r="A1" t="str">
            <v>Epaisseur</v>
          </cell>
        </row>
      </sheetData>
      <sheetData sheetId="787">
        <row r="1">
          <cell r="A1" t="str">
            <v>Epaisseur</v>
          </cell>
        </row>
      </sheetData>
      <sheetData sheetId="788"/>
      <sheetData sheetId="789"/>
      <sheetData sheetId="790">
        <row r="87">
          <cell r="A87">
            <v>2.1697051600065382</v>
          </cell>
        </row>
      </sheetData>
      <sheetData sheetId="791">
        <row r="1">
          <cell r="A1" t="str">
            <v>Epaisseur</v>
          </cell>
        </row>
      </sheetData>
      <sheetData sheetId="792">
        <row r="87">
          <cell r="A87">
            <v>2.1697051600065382</v>
          </cell>
        </row>
      </sheetData>
      <sheetData sheetId="793">
        <row r="87">
          <cell r="A87">
            <v>2.1697051600065382</v>
          </cell>
        </row>
      </sheetData>
      <sheetData sheetId="794">
        <row r="1">
          <cell r="A1" t="str">
            <v>Epaisseur</v>
          </cell>
        </row>
      </sheetData>
      <sheetData sheetId="795">
        <row r="87">
          <cell r="A87">
            <v>2.1697051600065382</v>
          </cell>
        </row>
      </sheetData>
      <sheetData sheetId="796"/>
      <sheetData sheetId="797"/>
      <sheetData sheetId="798"/>
      <sheetData sheetId="799">
        <row r="87">
          <cell r="A87">
            <v>2.1697051600065382</v>
          </cell>
        </row>
      </sheetData>
      <sheetData sheetId="800"/>
      <sheetData sheetId="801"/>
      <sheetData sheetId="802"/>
      <sheetData sheetId="803"/>
      <sheetData sheetId="804"/>
      <sheetData sheetId="805"/>
      <sheetData sheetId="806">
        <row r="1">
          <cell r="A1" t="str">
            <v>Long-Total</v>
          </cell>
        </row>
      </sheetData>
      <sheetData sheetId="807"/>
      <sheetData sheetId="808"/>
      <sheetData sheetId="809"/>
      <sheetData sheetId="810"/>
      <sheetData sheetId="811">
        <row r="87">
          <cell r="A87">
            <v>2.1697051600065382</v>
          </cell>
        </row>
      </sheetData>
      <sheetData sheetId="812"/>
      <sheetData sheetId="813"/>
      <sheetData sheetId="814"/>
      <sheetData sheetId="815">
        <row r="1">
          <cell r="A1" t="str">
            <v>Long-Total</v>
          </cell>
        </row>
      </sheetData>
      <sheetData sheetId="816"/>
      <sheetData sheetId="817"/>
      <sheetData sheetId="818"/>
      <sheetData sheetId="819"/>
      <sheetData sheetId="820"/>
      <sheetData sheetId="821">
        <row r="87">
          <cell r="A87">
            <v>2.1697051600065382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>
        <row r="87">
          <cell r="A87">
            <v>2.1697051600065382</v>
          </cell>
        </row>
      </sheetData>
      <sheetData sheetId="868" refreshError="1"/>
      <sheetData sheetId="869" refreshError="1"/>
      <sheetData sheetId="870"/>
      <sheetData sheetId="871"/>
      <sheetData sheetId="872" refreshError="1"/>
      <sheetData sheetId="873"/>
      <sheetData sheetId="874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/>
      <sheetData sheetId="888"/>
      <sheetData sheetId="889"/>
      <sheetData sheetId="890"/>
      <sheetData sheetId="891"/>
      <sheetData sheetId="892"/>
      <sheetData sheetId="893"/>
      <sheetData sheetId="894">
        <row r="1">
          <cell r="A1" t="str">
            <v>Long-Total</v>
          </cell>
        </row>
      </sheetData>
      <sheetData sheetId="895">
        <row r="1">
          <cell r="A1" t="str">
            <v>Dexterne</v>
          </cell>
        </row>
      </sheetData>
      <sheetData sheetId="896">
        <row r="1">
          <cell r="A1" t="str">
            <v>Long-Total</v>
          </cell>
        </row>
      </sheetData>
      <sheetData sheetId="897">
        <row r="1">
          <cell r="A1" t="str">
            <v>Dexterne</v>
          </cell>
        </row>
      </sheetData>
      <sheetData sheetId="898">
        <row r="1">
          <cell r="A1" t="str">
            <v>Long-Total</v>
          </cell>
        </row>
      </sheetData>
      <sheetData sheetId="899">
        <row r="1">
          <cell r="A1" t="str">
            <v>Long-Total</v>
          </cell>
        </row>
      </sheetData>
      <sheetData sheetId="900">
        <row r="1">
          <cell r="A1" t="str">
            <v>Long-Total</v>
          </cell>
        </row>
      </sheetData>
      <sheetData sheetId="901">
        <row r="1">
          <cell r="A1" t="str">
            <v>Dexterne</v>
          </cell>
        </row>
      </sheetData>
      <sheetData sheetId="902">
        <row r="87">
          <cell r="A87">
            <v>2.1697051600065382</v>
          </cell>
        </row>
      </sheetData>
      <sheetData sheetId="903"/>
      <sheetData sheetId="904"/>
      <sheetData sheetId="905"/>
      <sheetData sheetId="906">
        <row r="87">
          <cell r="A87">
            <v>2.1697051600065382</v>
          </cell>
        </row>
      </sheetData>
      <sheetData sheetId="907">
        <row r="87">
          <cell r="A87">
            <v>2.1697051600065382</v>
          </cell>
        </row>
      </sheetData>
      <sheetData sheetId="908"/>
      <sheetData sheetId="909">
        <row r="1">
          <cell r="A1" t="str">
            <v>Epaisseur</v>
          </cell>
        </row>
      </sheetData>
      <sheetData sheetId="910"/>
      <sheetData sheetId="911"/>
      <sheetData sheetId="912"/>
      <sheetData sheetId="913"/>
      <sheetData sheetId="914"/>
      <sheetData sheetId="915"/>
      <sheetData sheetId="916"/>
      <sheetData sheetId="917" refreshError="1"/>
      <sheetData sheetId="918" refreshError="1"/>
      <sheetData sheetId="919"/>
      <sheetData sheetId="920"/>
      <sheetData sheetId="921">
        <row r="87">
          <cell r="A87">
            <v>2.1697051600065382</v>
          </cell>
        </row>
      </sheetData>
      <sheetData sheetId="922">
        <row r="87">
          <cell r="A87">
            <v>2.1697051600065382</v>
          </cell>
        </row>
      </sheetData>
      <sheetData sheetId="923"/>
      <sheetData sheetId="924" refreshError="1"/>
      <sheetData sheetId="925"/>
      <sheetData sheetId="926">
        <row r="87">
          <cell r="A87">
            <v>2.1697051600065382</v>
          </cell>
        </row>
      </sheetData>
      <sheetData sheetId="927"/>
      <sheetData sheetId="928">
        <row r="87">
          <cell r="A87">
            <v>2.1697051600065382</v>
          </cell>
        </row>
      </sheetData>
      <sheetData sheetId="929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>
        <row r="87">
          <cell r="A87">
            <v>2.1697051600065382</v>
          </cell>
        </row>
      </sheetData>
      <sheetData sheetId="938"/>
      <sheetData sheetId="939">
        <row r="87">
          <cell r="A87">
            <v>2.1697051600065382</v>
          </cell>
        </row>
      </sheetData>
      <sheetData sheetId="940"/>
      <sheetData sheetId="941">
        <row r="87">
          <cell r="A87">
            <v>2.1697051600065382</v>
          </cell>
        </row>
      </sheetData>
      <sheetData sheetId="942"/>
      <sheetData sheetId="943"/>
      <sheetData sheetId="944"/>
      <sheetData sheetId="945">
        <row r="87">
          <cell r="A87">
            <v>2.1697051600065382</v>
          </cell>
        </row>
      </sheetData>
      <sheetData sheetId="946"/>
      <sheetData sheetId="947"/>
      <sheetData sheetId="948">
        <row r="87">
          <cell r="A87">
            <v>2.1697051600065382</v>
          </cell>
        </row>
      </sheetData>
      <sheetData sheetId="949"/>
      <sheetData sheetId="950">
        <row r="87">
          <cell r="A87">
            <v>2.1697051600065382</v>
          </cell>
        </row>
      </sheetData>
      <sheetData sheetId="951">
        <row r="87">
          <cell r="A87">
            <v>2.1697051600065382</v>
          </cell>
        </row>
      </sheetData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>
        <row r="87">
          <cell r="A87">
            <v>2.1697051600065382</v>
          </cell>
        </row>
      </sheetData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>
        <row r="87">
          <cell r="A87">
            <v>2.1697051600065382</v>
          </cell>
        </row>
      </sheetData>
      <sheetData sheetId="977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>
        <row r="87">
          <cell r="A87">
            <v>2.1697051600065382</v>
          </cell>
        </row>
      </sheetData>
      <sheetData sheetId="1028">
        <row r="87">
          <cell r="A87">
            <v>2.1697051600065382</v>
          </cell>
        </row>
      </sheetData>
      <sheetData sheetId="1029"/>
      <sheetData sheetId="1030">
        <row r="1">
          <cell r="A1" t="str">
            <v>Epaisseur</v>
          </cell>
        </row>
      </sheetData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>
        <row r="87">
          <cell r="A87">
            <v>2.1697051600065382</v>
          </cell>
        </row>
      </sheetData>
      <sheetData sheetId="1099">
        <row r="1">
          <cell r="A1" t="str">
            <v>Epaisseur</v>
          </cell>
        </row>
      </sheetData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situation n°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odele"/>
      <sheetName val="bachesr3nz"/>
      <sheetName val="Ent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q-babmrissa"/>
      <sheetName val="#REF"/>
      <sheetName val="Donnéesdebase"/>
      <sheetName val="PU"/>
      <sheetName val="Coût développement"/>
      <sheetName val="Comptes"/>
      <sheetName val="IK-A15"/>
      <sheetName val="Divers"/>
      <sheetName val="Rectangulaire"/>
      <sheetName val="PUCana"/>
      <sheetName val="Débit EUV1-2"/>
      <sheetName val="Débit EUV1-1"/>
      <sheetName val="Débit-elem"/>
      <sheetName val="Coût_développement"/>
      <sheetName val="Débit_EUV1-2"/>
      <sheetName val="Débit_EUV1-1"/>
      <sheetName val="Coût_développement2"/>
      <sheetName val="Débit_EUV1-22"/>
      <sheetName val="Débit_EUV1-12"/>
      <sheetName val="Coût_développement1"/>
      <sheetName val="Débit_EUV1-21"/>
      <sheetName val="Débit_EUV1-11"/>
      <sheetName val="Coût_développement3"/>
      <sheetName val="Débit_EUV1-23"/>
      <sheetName val="Débit_EUV1-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et_d_Swalem"/>
      <sheetName val="PI2"/>
      <sheetName val="données"/>
      <sheetName val="PI3"/>
      <sheetName val="PP4"/>
      <sheetName val="PP5"/>
      <sheetName val="PP6"/>
      <sheetName val="PP7"/>
      <sheetName val="PS10"/>
      <sheetName val="PS11"/>
      <sheetName val="PS7"/>
      <sheetName val="PS8"/>
      <sheetName val="PS9"/>
      <sheetName val="PV3"/>
      <sheetName val="PV4"/>
      <sheetName val="PV5"/>
      <sheetName val="PV6"/>
      <sheetName val="PP10"/>
      <sheetName val="PP11"/>
      <sheetName val="PP12"/>
      <sheetName val="PP8"/>
      <sheetName val="PP9"/>
      <sheetName val="PS13"/>
      <sheetName val="PS14"/>
      <sheetName val="PS16"/>
      <sheetName val="PV10"/>
      <sheetName val="PV7"/>
      <sheetName val="PV8"/>
      <sheetName val="PV9"/>
      <sheetName val="bret_ab_Jdid"/>
      <sheetName val="bret_cd_Jdid"/>
      <sheetName val="bret_ef_Jdid"/>
      <sheetName val="bret_gh_Jdid"/>
      <sheetName val="bret_ab_Tnine"/>
      <sheetName val="bret_cd_Tnine"/>
      <sheetName val="bret_ef_Tnine"/>
      <sheetName val="bret_gh_Tnine"/>
      <sheetName val="purge"/>
      <sheetName val="assiette"/>
      <sheetName val="deb_macao"/>
      <sheetName val="remb_macao"/>
      <sheetName val="bilan_ouv_terre_et élém"/>
      <sheetName val="Bilan_ouvr_elem"/>
      <sheetName val="bilan_zone"/>
      <sheetName val="Récapitulatif_avt_met"/>
      <sheetName val="Récapitulatif_avt_met OH"/>
      <sheetName val="Récapitulatif_avt_met (2)"/>
      <sheetName val="bilan_ouv_terre_et_élém"/>
      <sheetName val="Récapitulatif_avt_met_OH"/>
      <sheetName val="Récapitulatif_avt_met_(2)"/>
      <sheetName val="bilan_ouv_terre_et_élém1"/>
      <sheetName val="Récapitulatif_avt_met_OH1"/>
      <sheetName val="Récapitulatif_avt_met_(2)1"/>
      <sheetName val="bilan_ouv_terre_et_élém2"/>
      <sheetName val="Récapitulatif_avt_met_OH2"/>
      <sheetName val="Récapitulatif_avt_met_(2)2"/>
      <sheetName val="Swalem Chtouka Métrés_LotB1 PE"/>
    </sheetNames>
    <sheetDataSet>
      <sheetData sheetId="0">
        <row r="15">
          <cell r="B15">
            <v>0</v>
          </cell>
          <cell r="C15">
            <v>0</v>
          </cell>
          <cell r="D15">
            <v>0</v>
          </cell>
          <cell r="E15">
            <v>4550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>
            <v>25</v>
          </cell>
          <cell r="C16">
            <v>4634</v>
          </cell>
          <cell r="D16">
            <v>0</v>
          </cell>
          <cell r="E16">
            <v>215</v>
          </cell>
          <cell r="F16">
            <v>715</v>
          </cell>
          <cell r="G16">
            <v>0</v>
          </cell>
          <cell r="H16">
            <v>598</v>
          </cell>
          <cell r="I16">
            <v>0</v>
          </cell>
        </row>
        <row r="17">
          <cell r="B17">
            <v>50</v>
          </cell>
          <cell r="C17">
            <v>9049</v>
          </cell>
          <cell r="D17">
            <v>0</v>
          </cell>
          <cell r="F17">
            <v>1409</v>
          </cell>
          <cell r="G17">
            <v>0</v>
          </cell>
          <cell r="H17">
            <v>1174</v>
          </cell>
          <cell r="I17">
            <v>0</v>
          </cell>
        </row>
        <row r="18">
          <cell r="B18">
            <v>75</v>
          </cell>
          <cell r="C18">
            <v>13242</v>
          </cell>
          <cell r="D18">
            <v>0</v>
          </cell>
          <cell r="F18">
            <v>2090</v>
          </cell>
          <cell r="G18">
            <v>0</v>
          </cell>
          <cell r="H18">
            <v>1734</v>
          </cell>
          <cell r="I18">
            <v>0</v>
          </cell>
        </row>
        <row r="19">
          <cell r="B19">
            <v>100</v>
          </cell>
          <cell r="C19">
            <v>17373</v>
          </cell>
          <cell r="D19">
            <v>0</v>
          </cell>
          <cell r="F19">
            <v>2772</v>
          </cell>
          <cell r="G19">
            <v>0</v>
          </cell>
          <cell r="H19">
            <v>2281</v>
          </cell>
          <cell r="I19">
            <v>0</v>
          </cell>
        </row>
        <row r="20">
          <cell r="B20">
            <v>125</v>
          </cell>
          <cell r="C20">
            <v>22621</v>
          </cell>
          <cell r="D20">
            <v>0</v>
          </cell>
          <cell r="F20">
            <v>3703</v>
          </cell>
          <cell r="G20">
            <v>0</v>
          </cell>
          <cell r="H20">
            <v>3082</v>
          </cell>
          <cell r="I20">
            <v>0</v>
          </cell>
        </row>
        <row r="21">
          <cell r="B21">
            <v>150</v>
          </cell>
          <cell r="C21">
            <v>28812</v>
          </cell>
          <cell r="D21">
            <v>0</v>
          </cell>
          <cell r="F21">
            <v>4855</v>
          </cell>
          <cell r="G21">
            <v>0</v>
          </cell>
          <cell r="H21">
            <v>4122</v>
          </cell>
          <cell r="I21">
            <v>0</v>
          </cell>
        </row>
        <row r="22">
          <cell r="B22">
            <v>175</v>
          </cell>
          <cell r="C22">
            <v>34333</v>
          </cell>
          <cell r="D22">
            <v>0</v>
          </cell>
          <cell r="F22">
            <v>5939</v>
          </cell>
          <cell r="G22">
            <v>0</v>
          </cell>
          <cell r="H22">
            <v>5086</v>
          </cell>
          <cell r="I22">
            <v>0</v>
          </cell>
        </row>
        <row r="23">
          <cell r="B23">
            <v>200</v>
          </cell>
          <cell r="C23">
            <v>38726</v>
          </cell>
          <cell r="D23">
            <v>0</v>
          </cell>
          <cell r="F23">
            <v>6916</v>
          </cell>
          <cell r="G23">
            <v>0</v>
          </cell>
          <cell r="H23">
            <v>5932</v>
          </cell>
          <cell r="I23">
            <v>0</v>
          </cell>
        </row>
        <row r="24">
          <cell r="B24">
            <v>202.17</v>
          </cell>
          <cell r="C24">
            <v>39054</v>
          </cell>
          <cell r="D24">
            <v>0</v>
          </cell>
          <cell r="F24">
            <v>6996</v>
          </cell>
          <cell r="G24">
            <v>0</v>
          </cell>
          <cell r="H24">
            <v>5999</v>
          </cell>
          <cell r="I24">
            <v>0</v>
          </cell>
        </row>
        <row r="25">
          <cell r="B25">
            <v>225</v>
          </cell>
          <cell r="C25">
            <v>42053</v>
          </cell>
          <cell r="D25">
            <v>0</v>
          </cell>
          <cell r="F25">
            <v>7780</v>
          </cell>
          <cell r="G25">
            <v>0</v>
          </cell>
          <cell r="H25">
            <v>6650</v>
          </cell>
          <cell r="I25">
            <v>0</v>
          </cell>
        </row>
        <row r="26">
          <cell r="B26">
            <v>250</v>
          </cell>
          <cell r="C26">
            <v>44548</v>
          </cell>
          <cell r="D26">
            <v>0</v>
          </cell>
          <cell r="F26">
            <v>8542</v>
          </cell>
          <cell r="G26">
            <v>0</v>
          </cell>
          <cell r="H26">
            <v>7254</v>
          </cell>
          <cell r="I26">
            <v>0</v>
          </cell>
        </row>
        <row r="27">
          <cell r="B27">
            <v>275</v>
          </cell>
          <cell r="C27">
            <v>46398</v>
          </cell>
          <cell r="D27">
            <v>0</v>
          </cell>
          <cell r="F27">
            <v>9214</v>
          </cell>
          <cell r="G27">
            <v>0</v>
          </cell>
          <cell r="H27">
            <v>7758</v>
          </cell>
          <cell r="I27">
            <v>0</v>
          </cell>
        </row>
        <row r="28">
          <cell r="B28">
            <v>290.24</v>
          </cell>
          <cell r="C28">
            <v>47272</v>
          </cell>
          <cell r="D28">
            <v>0</v>
          </cell>
          <cell r="F28">
            <v>9587</v>
          </cell>
          <cell r="G28">
            <v>0</v>
          </cell>
          <cell r="H28">
            <v>8024</v>
          </cell>
          <cell r="I28">
            <v>0</v>
          </cell>
        </row>
        <row r="29">
          <cell r="B29">
            <v>300</v>
          </cell>
          <cell r="C29">
            <v>47778</v>
          </cell>
          <cell r="D29">
            <v>0</v>
          </cell>
          <cell r="F29">
            <v>9816</v>
          </cell>
          <cell r="G29">
            <v>0</v>
          </cell>
          <cell r="H29">
            <v>8183</v>
          </cell>
          <cell r="I29">
            <v>0</v>
          </cell>
        </row>
        <row r="30">
          <cell r="B30">
            <v>325</v>
          </cell>
          <cell r="C30">
            <v>49008</v>
          </cell>
          <cell r="D30">
            <v>0</v>
          </cell>
          <cell r="F30">
            <v>10390</v>
          </cell>
          <cell r="G30">
            <v>0</v>
          </cell>
          <cell r="H30">
            <v>8579</v>
          </cell>
          <cell r="I30">
            <v>0</v>
          </cell>
        </row>
        <row r="31">
          <cell r="B31">
            <v>350</v>
          </cell>
          <cell r="C31">
            <v>49984</v>
          </cell>
          <cell r="D31">
            <v>0</v>
          </cell>
          <cell r="F31">
            <v>10852</v>
          </cell>
          <cell r="G31">
            <v>0</v>
          </cell>
          <cell r="H31">
            <v>8873</v>
          </cell>
          <cell r="I31">
            <v>0</v>
          </cell>
        </row>
        <row r="32">
          <cell r="B32">
            <v>375</v>
          </cell>
          <cell r="C32">
            <v>50704</v>
          </cell>
          <cell r="D32">
            <v>0</v>
          </cell>
          <cell r="F32">
            <v>11199</v>
          </cell>
          <cell r="G32">
            <v>0</v>
          </cell>
          <cell r="H32">
            <v>9066</v>
          </cell>
          <cell r="I32">
            <v>0</v>
          </cell>
        </row>
        <row r="33">
          <cell r="B33">
            <v>400</v>
          </cell>
          <cell r="C33">
            <v>51335</v>
          </cell>
          <cell r="D33">
            <v>0</v>
          </cell>
          <cell r="F33">
            <v>11527</v>
          </cell>
          <cell r="G33">
            <v>0</v>
          </cell>
          <cell r="H33">
            <v>9244</v>
          </cell>
          <cell r="I33">
            <v>0</v>
          </cell>
        </row>
        <row r="34">
          <cell r="B34">
            <v>406.89</v>
          </cell>
          <cell r="C34">
            <v>51491</v>
          </cell>
          <cell r="D34">
            <v>0</v>
          </cell>
          <cell r="F34">
            <v>11614</v>
          </cell>
          <cell r="G34">
            <v>0</v>
          </cell>
          <cell r="H34">
            <v>9289</v>
          </cell>
          <cell r="I34">
            <v>0</v>
          </cell>
        </row>
      </sheetData>
      <sheetData sheetId="1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159</v>
          </cell>
          <cell r="G13">
            <v>0</v>
          </cell>
          <cell r="H13">
            <v>68</v>
          </cell>
        </row>
        <row r="14">
          <cell r="B14">
            <v>20</v>
          </cell>
          <cell r="C14">
            <v>0</v>
          </cell>
          <cell r="D14">
            <v>241</v>
          </cell>
          <cell r="E14">
            <v>0</v>
          </cell>
          <cell r="F14">
            <v>472</v>
          </cell>
          <cell r="G14">
            <v>0</v>
          </cell>
          <cell r="H14">
            <v>201</v>
          </cell>
        </row>
        <row r="15">
          <cell r="B15">
            <v>40</v>
          </cell>
          <cell r="C15">
            <v>0</v>
          </cell>
          <cell r="D15">
            <v>399</v>
          </cell>
          <cell r="E15">
            <v>0</v>
          </cell>
          <cell r="F15">
            <v>786</v>
          </cell>
          <cell r="G15">
            <v>0</v>
          </cell>
          <cell r="H15">
            <v>334</v>
          </cell>
        </row>
        <row r="16">
          <cell r="B16">
            <v>60</v>
          </cell>
          <cell r="C16">
            <v>0</v>
          </cell>
          <cell r="D16">
            <v>471</v>
          </cell>
          <cell r="E16">
            <v>0</v>
          </cell>
          <cell r="F16">
            <v>988</v>
          </cell>
          <cell r="G16">
            <v>2</v>
          </cell>
          <cell r="H16">
            <v>334</v>
          </cell>
        </row>
        <row r="17">
          <cell r="B17">
            <v>80</v>
          </cell>
          <cell r="C17">
            <v>0</v>
          </cell>
          <cell r="D17">
            <v>505</v>
          </cell>
          <cell r="E17">
            <v>0</v>
          </cell>
          <cell r="F17">
            <v>1198</v>
          </cell>
          <cell r="G17">
            <v>14</v>
          </cell>
          <cell r="H17">
            <v>334</v>
          </cell>
        </row>
        <row r="18">
          <cell r="B18">
            <v>100</v>
          </cell>
          <cell r="C18">
            <v>0</v>
          </cell>
          <cell r="D18">
            <v>562</v>
          </cell>
          <cell r="E18">
            <v>0</v>
          </cell>
          <cell r="F18">
            <v>1407</v>
          </cell>
          <cell r="G18">
            <v>24</v>
          </cell>
          <cell r="H18">
            <v>334</v>
          </cell>
        </row>
        <row r="19">
          <cell r="B19">
            <v>120</v>
          </cell>
          <cell r="C19">
            <v>0</v>
          </cell>
          <cell r="D19">
            <v>680</v>
          </cell>
          <cell r="E19">
            <v>0</v>
          </cell>
          <cell r="F19">
            <v>1666</v>
          </cell>
          <cell r="G19">
            <v>29</v>
          </cell>
          <cell r="H19">
            <v>399</v>
          </cell>
        </row>
        <row r="20">
          <cell r="B20">
            <v>140</v>
          </cell>
          <cell r="C20">
            <v>0</v>
          </cell>
          <cell r="D20">
            <v>791</v>
          </cell>
          <cell r="E20">
            <v>0</v>
          </cell>
          <cell r="F20">
            <v>1925</v>
          </cell>
          <cell r="G20">
            <v>35</v>
          </cell>
          <cell r="H20">
            <v>462</v>
          </cell>
        </row>
        <row r="21">
          <cell r="B21">
            <v>160</v>
          </cell>
          <cell r="C21">
            <v>0</v>
          </cell>
          <cell r="D21">
            <v>923</v>
          </cell>
          <cell r="E21">
            <v>0</v>
          </cell>
          <cell r="F21">
            <v>2181</v>
          </cell>
          <cell r="G21">
            <v>35</v>
          </cell>
          <cell r="H21">
            <v>527</v>
          </cell>
        </row>
        <row r="22">
          <cell r="B22">
            <v>180</v>
          </cell>
          <cell r="C22">
            <v>0</v>
          </cell>
          <cell r="D22">
            <v>1052</v>
          </cell>
          <cell r="E22">
            <v>0</v>
          </cell>
          <cell r="F22">
            <v>2442</v>
          </cell>
          <cell r="G22">
            <v>39</v>
          </cell>
          <cell r="H22">
            <v>594</v>
          </cell>
        </row>
        <row r="23">
          <cell r="B23">
            <v>200</v>
          </cell>
          <cell r="C23">
            <v>0</v>
          </cell>
          <cell r="D23">
            <v>1244</v>
          </cell>
          <cell r="E23">
            <v>0</v>
          </cell>
          <cell r="F23">
            <v>2762</v>
          </cell>
          <cell r="G23">
            <v>39</v>
          </cell>
          <cell r="H23">
            <v>734</v>
          </cell>
        </row>
        <row r="24">
          <cell r="B24">
            <v>220</v>
          </cell>
          <cell r="C24">
            <v>0</v>
          </cell>
          <cell r="D24">
            <v>1542</v>
          </cell>
          <cell r="E24">
            <v>0</v>
          </cell>
          <cell r="F24">
            <v>3102</v>
          </cell>
          <cell r="G24">
            <v>39</v>
          </cell>
          <cell r="H24">
            <v>899</v>
          </cell>
        </row>
        <row r="25">
          <cell r="B25">
            <v>240</v>
          </cell>
          <cell r="C25">
            <v>0</v>
          </cell>
          <cell r="D25">
            <v>1983</v>
          </cell>
          <cell r="E25">
            <v>0</v>
          </cell>
          <cell r="F25">
            <v>3467</v>
          </cell>
          <cell r="G25">
            <v>39</v>
          </cell>
          <cell r="H25">
            <v>1093</v>
          </cell>
        </row>
        <row r="26">
          <cell r="B26">
            <v>260</v>
          </cell>
          <cell r="C26">
            <v>0</v>
          </cell>
          <cell r="D26">
            <v>2654</v>
          </cell>
          <cell r="E26">
            <v>0</v>
          </cell>
          <cell r="F26">
            <v>3865</v>
          </cell>
          <cell r="G26">
            <v>39</v>
          </cell>
          <cell r="H26">
            <v>1326</v>
          </cell>
        </row>
        <row r="27">
          <cell r="B27">
            <v>280</v>
          </cell>
          <cell r="C27">
            <v>0</v>
          </cell>
          <cell r="D27">
            <v>3586</v>
          </cell>
          <cell r="E27">
            <v>0</v>
          </cell>
          <cell r="F27">
            <v>4297</v>
          </cell>
          <cell r="G27">
            <v>39</v>
          </cell>
          <cell r="H27">
            <v>1601</v>
          </cell>
        </row>
        <row r="28">
          <cell r="B28">
            <v>300</v>
          </cell>
          <cell r="C28">
            <v>0</v>
          </cell>
          <cell r="D28">
            <v>4792</v>
          </cell>
          <cell r="E28">
            <v>0</v>
          </cell>
          <cell r="F28">
            <v>4767</v>
          </cell>
          <cell r="G28">
            <v>39</v>
          </cell>
          <cell r="H28">
            <v>1921</v>
          </cell>
        </row>
        <row r="29">
          <cell r="B29">
            <v>320</v>
          </cell>
          <cell r="C29">
            <v>0</v>
          </cell>
          <cell r="D29">
            <v>6239</v>
          </cell>
          <cell r="E29">
            <v>0</v>
          </cell>
          <cell r="F29">
            <v>5269</v>
          </cell>
          <cell r="G29">
            <v>39</v>
          </cell>
          <cell r="H29">
            <v>2280</v>
          </cell>
        </row>
        <row r="30">
          <cell r="B30">
            <v>340</v>
          </cell>
          <cell r="C30">
            <v>0</v>
          </cell>
          <cell r="D30">
            <v>7775</v>
          </cell>
          <cell r="E30">
            <v>0</v>
          </cell>
          <cell r="F30">
            <v>5778</v>
          </cell>
          <cell r="G30">
            <v>39</v>
          </cell>
          <cell r="H30">
            <v>2648</v>
          </cell>
        </row>
        <row r="31">
          <cell r="B31">
            <v>360</v>
          </cell>
          <cell r="C31">
            <v>0</v>
          </cell>
          <cell r="D31">
            <v>9335</v>
          </cell>
          <cell r="E31">
            <v>0</v>
          </cell>
          <cell r="F31">
            <v>6293</v>
          </cell>
          <cell r="G31">
            <v>39</v>
          </cell>
          <cell r="H31">
            <v>3022</v>
          </cell>
        </row>
        <row r="32">
          <cell r="B32">
            <v>380</v>
          </cell>
          <cell r="C32">
            <v>0</v>
          </cell>
          <cell r="D32">
            <v>10720</v>
          </cell>
          <cell r="E32">
            <v>0</v>
          </cell>
          <cell r="F32">
            <v>6787</v>
          </cell>
          <cell r="G32">
            <v>39</v>
          </cell>
          <cell r="H32">
            <v>3372</v>
          </cell>
        </row>
        <row r="33">
          <cell r="B33">
            <v>400</v>
          </cell>
          <cell r="C33">
            <v>0</v>
          </cell>
          <cell r="D33">
            <v>11954</v>
          </cell>
          <cell r="E33">
            <v>0</v>
          </cell>
          <cell r="F33">
            <v>7265</v>
          </cell>
          <cell r="G33">
            <v>39</v>
          </cell>
          <cell r="H33">
            <v>3701</v>
          </cell>
        </row>
        <row r="34">
          <cell r="B34">
            <v>420</v>
          </cell>
          <cell r="C34">
            <v>0</v>
          </cell>
          <cell r="D34">
            <v>13092</v>
          </cell>
          <cell r="E34">
            <v>0</v>
          </cell>
          <cell r="F34">
            <v>7730</v>
          </cell>
          <cell r="G34">
            <v>39</v>
          </cell>
          <cell r="H34">
            <v>4017</v>
          </cell>
        </row>
        <row r="35">
          <cell r="B35">
            <v>440</v>
          </cell>
          <cell r="C35">
            <v>0</v>
          </cell>
          <cell r="D35">
            <v>14093</v>
          </cell>
          <cell r="E35">
            <v>0</v>
          </cell>
          <cell r="F35">
            <v>8178</v>
          </cell>
          <cell r="G35">
            <v>39</v>
          </cell>
          <cell r="H35">
            <v>4311</v>
          </cell>
        </row>
        <row r="36">
          <cell r="B36">
            <v>460</v>
          </cell>
          <cell r="C36">
            <v>0</v>
          </cell>
          <cell r="D36">
            <v>14962</v>
          </cell>
          <cell r="E36">
            <v>0</v>
          </cell>
          <cell r="F36">
            <v>8609</v>
          </cell>
          <cell r="G36">
            <v>39</v>
          </cell>
          <cell r="H36">
            <v>4585</v>
          </cell>
        </row>
        <row r="37">
          <cell r="B37">
            <v>480</v>
          </cell>
          <cell r="C37">
            <v>0</v>
          </cell>
          <cell r="D37">
            <v>15654</v>
          </cell>
          <cell r="E37">
            <v>0</v>
          </cell>
          <cell r="F37">
            <v>9013</v>
          </cell>
          <cell r="G37">
            <v>39</v>
          </cell>
          <cell r="H37">
            <v>4826</v>
          </cell>
        </row>
        <row r="38">
          <cell r="B38">
            <v>500</v>
          </cell>
          <cell r="C38">
            <v>0</v>
          </cell>
          <cell r="D38">
            <v>16175</v>
          </cell>
          <cell r="E38">
            <v>0</v>
          </cell>
          <cell r="F38">
            <v>9389</v>
          </cell>
          <cell r="G38">
            <v>39</v>
          </cell>
          <cell r="H38">
            <v>5033</v>
          </cell>
        </row>
        <row r="39">
          <cell r="B39">
            <v>520</v>
          </cell>
          <cell r="C39">
            <v>0</v>
          </cell>
          <cell r="D39">
            <v>16576</v>
          </cell>
          <cell r="E39">
            <v>0</v>
          </cell>
          <cell r="F39">
            <v>9752</v>
          </cell>
          <cell r="G39">
            <v>39</v>
          </cell>
          <cell r="H39">
            <v>5225</v>
          </cell>
        </row>
        <row r="40">
          <cell r="B40">
            <v>540</v>
          </cell>
          <cell r="C40">
            <v>0</v>
          </cell>
          <cell r="D40">
            <v>16891</v>
          </cell>
          <cell r="E40">
            <v>0</v>
          </cell>
          <cell r="F40">
            <v>10094</v>
          </cell>
          <cell r="G40">
            <v>39</v>
          </cell>
          <cell r="H40">
            <v>5391</v>
          </cell>
        </row>
        <row r="41">
          <cell r="B41">
            <v>560</v>
          </cell>
          <cell r="C41">
            <v>0</v>
          </cell>
          <cell r="D41">
            <v>17158</v>
          </cell>
          <cell r="E41">
            <v>0</v>
          </cell>
          <cell r="F41">
            <v>10426</v>
          </cell>
          <cell r="G41">
            <v>39</v>
          </cell>
          <cell r="H41">
            <v>5545</v>
          </cell>
        </row>
        <row r="42">
          <cell r="B42">
            <v>580</v>
          </cell>
          <cell r="C42">
            <v>0</v>
          </cell>
          <cell r="D42">
            <v>17368</v>
          </cell>
          <cell r="E42">
            <v>0</v>
          </cell>
          <cell r="F42">
            <v>10749</v>
          </cell>
          <cell r="G42">
            <v>39</v>
          </cell>
          <cell r="H42">
            <v>5689</v>
          </cell>
        </row>
        <row r="43">
          <cell r="B43">
            <v>600</v>
          </cell>
          <cell r="C43">
            <v>0</v>
          </cell>
          <cell r="D43">
            <v>17455</v>
          </cell>
          <cell r="E43">
            <v>0</v>
          </cell>
          <cell r="F43">
            <v>10908</v>
          </cell>
          <cell r="G43">
            <v>39</v>
          </cell>
          <cell r="H43">
            <v>5758</v>
          </cell>
        </row>
      </sheetData>
      <sheetData sheetId="2"/>
      <sheetData sheetId="3">
        <row r="15">
          <cell r="B15">
            <v>0</v>
          </cell>
          <cell r="C15">
            <v>0</v>
          </cell>
          <cell r="D15">
            <v>65</v>
          </cell>
          <cell r="E15">
            <v>0</v>
          </cell>
          <cell r="F15">
            <v>735</v>
          </cell>
          <cell r="G15">
            <v>0</v>
          </cell>
          <cell r="H15">
            <v>22</v>
          </cell>
        </row>
        <row r="16">
          <cell r="B16">
            <v>113.19</v>
          </cell>
          <cell r="C16">
            <v>0</v>
          </cell>
          <cell r="D16">
            <v>202</v>
          </cell>
          <cell r="E16">
            <v>0</v>
          </cell>
          <cell r="F16">
            <v>2289</v>
          </cell>
          <cell r="G16">
            <v>0</v>
          </cell>
          <cell r="H16">
            <v>70</v>
          </cell>
        </row>
        <row r="17">
          <cell r="B17">
            <v>239.08</v>
          </cell>
          <cell r="C17">
            <v>0</v>
          </cell>
          <cell r="D17">
            <v>347</v>
          </cell>
          <cell r="E17">
            <v>0</v>
          </cell>
          <cell r="F17">
            <v>3926</v>
          </cell>
          <cell r="G17">
            <v>0</v>
          </cell>
          <cell r="H17">
            <v>120</v>
          </cell>
        </row>
        <row r="18">
          <cell r="B18">
            <v>365.06</v>
          </cell>
          <cell r="C18">
            <v>0</v>
          </cell>
          <cell r="D18">
            <v>492</v>
          </cell>
          <cell r="E18">
            <v>0</v>
          </cell>
          <cell r="F18">
            <v>5565</v>
          </cell>
          <cell r="G18">
            <v>0</v>
          </cell>
          <cell r="H18">
            <v>171</v>
          </cell>
        </row>
        <row r="19">
          <cell r="B19">
            <v>491.15</v>
          </cell>
          <cell r="C19">
            <v>0</v>
          </cell>
          <cell r="D19">
            <v>637</v>
          </cell>
          <cell r="E19">
            <v>0</v>
          </cell>
          <cell r="F19">
            <v>7202</v>
          </cell>
          <cell r="G19">
            <v>0</v>
          </cell>
          <cell r="H19">
            <v>221</v>
          </cell>
        </row>
        <row r="20">
          <cell r="B20">
            <v>616.94000000000005</v>
          </cell>
          <cell r="C20">
            <v>0</v>
          </cell>
          <cell r="D20">
            <v>781</v>
          </cell>
          <cell r="E20">
            <v>0</v>
          </cell>
          <cell r="F20">
            <v>8839</v>
          </cell>
          <cell r="G20">
            <v>0</v>
          </cell>
          <cell r="H20">
            <v>271</v>
          </cell>
        </row>
        <row r="21">
          <cell r="B21">
            <v>742.94</v>
          </cell>
          <cell r="C21">
            <v>0</v>
          </cell>
          <cell r="D21">
            <v>926</v>
          </cell>
          <cell r="E21">
            <v>0</v>
          </cell>
          <cell r="F21">
            <v>10475</v>
          </cell>
          <cell r="G21">
            <v>0</v>
          </cell>
          <cell r="H21">
            <v>322</v>
          </cell>
        </row>
        <row r="22">
          <cell r="B22">
            <v>868.72</v>
          </cell>
          <cell r="C22">
            <v>0</v>
          </cell>
          <cell r="D22">
            <v>1071</v>
          </cell>
          <cell r="E22">
            <v>0</v>
          </cell>
          <cell r="F22">
            <v>12111</v>
          </cell>
          <cell r="G22">
            <v>0</v>
          </cell>
          <cell r="H22">
            <v>372</v>
          </cell>
        </row>
        <row r="23">
          <cell r="B23">
            <v>994.61</v>
          </cell>
          <cell r="C23">
            <v>0</v>
          </cell>
          <cell r="D23">
            <v>1216</v>
          </cell>
          <cell r="E23">
            <v>0</v>
          </cell>
          <cell r="F23">
            <v>13748</v>
          </cell>
          <cell r="G23">
            <v>0</v>
          </cell>
          <cell r="H23">
            <v>423</v>
          </cell>
        </row>
        <row r="24">
          <cell r="B24">
            <v>1120.5999999999999</v>
          </cell>
          <cell r="C24">
            <v>0</v>
          </cell>
          <cell r="D24">
            <v>1361</v>
          </cell>
          <cell r="E24">
            <v>0</v>
          </cell>
          <cell r="F24">
            <v>15386</v>
          </cell>
          <cell r="G24">
            <v>0</v>
          </cell>
          <cell r="H24">
            <v>473</v>
          </cell>
        </row>
        <row r="25">
          <cell r="B25">
            <v>1246.5899999999999</v>
          </cell>
          <cell r="C25">
            <v>0</v>
          </cell>
          <cell r="D25">
            <v>1506</v>
          </cell>
          <cell r="E25">
            <v>0</v>
          </cell>
          <cell r="F25">
            <v>17023</v>
          </cell>
          <cell r="G25">
            <v>0</v>
          </cell>
          <cell r="H25">
            <v>523</v>
          </cell>
        </row>
        <row r="26">
          <cell r="B26">
            <v>1372.48</v>
          </cell>
          <cell r="C26">
            <v>0</v>
          </cell>
          <cell r="D26">
            <v>1650</v>
          </cell>
          <cell r="E26">
            <v>0</v>
          </cell>
          <cell r="F26">
            <v>18660</v>
          </cell>
          <cell r="G26">
            <v>0</v>
          </cell>
          <cell r="H26">
            <v>574</v>
          </cell>
        </row>
        <row r="27">
          <cell r="B27">
            <v>1498.37</v>
          </cell>
          <cell r="C27">
            <v>0</v>
          </cell>
          <cell r="D27">
            <v>1749</v>
          </cell>
          <cell r="E27">
            <v>0</v>
          </cell>
          <cell r="F27">
            <v>19776</v>
          </cell>
          <cell r="G27">
            <v>0</v>
          </cell>
          <cell r="H27">
            <v>608</v>
          </cell>
        </row>
        <row r="28">
          <cell r="B28">
            <v>1544.29</v>
          </cell>
          <cell r="C28">
            <v>0</v>
          </cell>
          <cell r="D28">
            <v>1776</v>
          </cell>
          <cell r="E28">
            <v>0</v>
          </cell>
          <cell r="F28">
            <v>20075</v>
          </cell>
          <cell r="G28">
            <v>0</v>
          </cell>
          <cell r="H28">
            <v>617</v>
          </cell>
        </row>
      </sheetData>
      <sheetData sheetId="4">
        <row r="13">
          <cell r="B13">
            <v>0</v>
          </cell>
          <cell r="C13">
            <v>0</v>
          </cell>
          <cell r="D13">
            <v>18</v>
          </cell>
          <cell r="E13">
            <v>0</v>
          </cell>
          <cell r="F13">
            <v>70</v>
          </cell>
          <cell r="G13">
            <v>22</v>
          </cell>
          <cell r="H13">
            <v>24</v>
          </cell>
        </row>
        <row r="14">
          <cell r="B14">
            <v>20</v>
          </cell>
          <cell r="C14">
            <v>0</v>
          </cell>
          <cell r="D14">
            <v>109</v>
          </cell>
          <cell r="E14">
            <v>0</v>
          </cell>
          <cell r="F14">
            <v>232</v>
          </cell>
          <cell r="G14">
            <v>22</v>
          </cell>
          <cell r="H14">
            <v>142</v>
          </cell>
        </row>
        <row r="15">
          <cell r="B15">
            <v>40</v>
          </cell>
          <cell r="C15">
            <v>0</v>
          </cell>
          <cell r="D15">
            <v>242</v>
          </cell>
          <cell r="E15">
            <v>0</v>
          </cell>
          <cell r="F15">
            <v>404</v>
          </cell>
          <cell r="G15">
            <v>22</v>
          </cell>
          <cell r="H15">
            <v>272</v>
          </cell>
        </row>
        <row r="16">
          <cell r="B16">
            <v>60</v>
          </cell>
          <cell r="C16">
            <v>0</v>
          </cell>
          <cell r="D16">
            <v>295</v>
          </cell>
          <cell r="E16">
            <v>0</v>
          </cell>
          <cell r="F16">
            <v>551</v>
          </cell>
          <cell r="G16">
            <v>22</v>
          </cell>
          <cell r="H16">
            <v>372</v>
          </cell>
        </row>
        <row r="17">
          <cell r="B17">
            <v>80</v>
          </cell>
          <cell r="C17">
            <v>0</v>
          </cell>
          <cell r="D17">
            <v>322</v>
          </cell>
          <cell r="E17">
            <v>0</v>
          </cell>
          <cell r="F17">
            <v>658</v>
          </cell>
          <cell r="G17">
            <v>24</v>
          </cell>
          <cell r="H17">
            <v>425</v>
          </cell>
        </row>
        <row r="18">
          <cell r="B18">
            <v>100</v>
          </cell>
          <cell r="C18">
            <v>0</v>
          </cell>
          <cell r="D18">
            <v>386</v>
          </cell>
          <cell r="E18">
            <v>0</v>
          </cell>
          <cell r="F18">
            <v>813</v>
          </cell>
          <cell r="G18">
            <v>24</v>
          </cell>
          <cell r="H18">
            <v>534</v>
          </cell>
        </row>
        <row r="19">
          <cell r="B19">
            <v>120</v>
          </cell>
          <cell r="C19">
            <v>0</v>
          </cell>
          <cell r="D19">
            <v>464</v>
          </cell>
          <cell r="E19">
            <v>0</v>
          </cell>
          <cell r="F19">
            <v>971</v>
          </cell>
          <cell r="G19">
            <v>24</v>
          </cell>
          <cell r="H19">
            <v>649</v>
          </cell>
        </row>
        <row r="20">
          <cell r="B20">
            <v>140</v>
          </cell>
          <cell r="C20">
            <v>0</v>
          </cell>
          <cell r="D20">
            <v>527</v>
          </cell>
          <cell r="E20">
            <v>0</v>
          </cell>
          <cell r="F20">
            <v>1126</v>
          </cell>
          <cell r="G20">
            <v>24</v>
          </cell>
          <cell r="H20">
            <v>759</v>
          </cell>
        </row>
        <row r="21">
          <cell r="B21">
            <v>160</v>
          </cell>
          <cell r="C21">
            <v>0</v>
          </cell>
          <cell r="D21">
            <v>598</v>
          </cell>
          <cell r="E21">
            <v>0</v>
          </cell>
          <cell r="F21">
            <v>1283</v>
          </cell>
          <cell r="G21">
            <v>24</v>
          </cell>
          <cell r="H21">
            <v>871</v>
          </cell>
        </row>
        <row r="22">
          <cell r="B22">
            <v>180</v>
          </cell>
          <cell r="C22">
            <v>3</v>
          </cell>
          <cell r="D22">
            <v>598</v>
          </cell>
          <cell r="E22">
            <v>74</v>
          </cell>
          <cell r="F22">
            <v>1283</v>
          </cell>
          <cell r="G22">
            <v>42</v>
          </cell>
          <cell r="H22">
            <v>871</v>
          </cell>
        </row>
        <row r="23">
          <cell r="B23">
            <v>200</v>
          </cell>
          <cell r="C23">
            <v>3</v>
          </cell>
          <cell r="D23">
            <v>634</v>
          </cell>
          <cell r="E23">
            <v>74</v>
          </cell>
          <cell r="F23">
            <v>1397</v>
          </cell>
          <cell r="G23">
            <v>44</v>
          </cell>
          <cell r="H23">
            <v>932</v>
          </cell>
        </row>
        <row r="24">
          <cell r="B24">
            <v>220</v>
          </cell>
          <cell r="C24">
            <v>3</v>
          </cell>
          <cell r="D24">
            <v>670</v>
          </cell>
          <cell r="E24">
            <v>74</v>
          </cell>
          <cell r="F24">
            <v>1506</v>
          </cell>
          <cell r="G24">
            <v>44</v>
          </cell>
          <cell r="H24">
            <v>988</v>
          </cell>
        </row>
        <row r="25">
          <cell r="B25">
            <v>240</v>
          </cell>
          <cell r="C25">
            <v>3</v>
          </cell>
          <cell r="D25">
            <v>716</v>
          </cell>
          <cell r="E25">
            <v>74</v>
          </cell>
          <cell r="F25">
            <v>1653</v>
          </cell>
          <cell r="G25">
            <v>89</v>
          </cell>
          <cell r="H25">
            <v>1044</v>
          </cell>
        </row>
        <row r="26">
          <cell r="B26">
            <v>260</v>
          </cell>
          <cell r="C26">
            <v>3</v>
          </cell>
          <cell r="D26">
            <v>810</v>
          </cell>
          <cell r="E26">
            <v>74</v>
          </cell>
          <cell r="F26">
            <v>1817</v>
          </cell>
          <cell r="G26">
            <v>89</v>
          </cell>
          <cell r="H26">
            <v>1165</v>
          </cell>
        </row>
        <row r="27">
          <cell r="B27">
            <v>280</v>
          </cell>
          <cell r="C27">
            <v>3</v>
          </cell>
          <cell r="D27">
            <v>864</v>
          </cell>
          <cell r="E27">
            <v>74</v>
          </cell>
          <cell r="F27">
            <v>1966</v>
          </cell>
          <cell r="G27">
            <v>135</v>
          </cell>
          <cell r="H27">
            <v>1222</v>
          </cell>
        </row>
        <row r="28">
          <cell r="B28">
            <v>300</v>
          </cell>
          <cell r="C28">
            <v>3</v>
          </cell>
          <cell r="D28">
            <v>926</v>
          </cell>
          <cell r="E28">
            <v>74</v>
          </cell>
          <cell r="F28">
            <v>2115</v>
          </cell>
          <cell r="G28">
            <v>135</v>
          </cell>
          <cell r="H28">
            <v>1324</v>
          </cell>
        </row>
        <row r="29">
          <cell r="B29">
            <v>320</v>
          </cell>
          <cell r="C29">
            <v>3</v>
          </cell>
          <cell r="D29">
            <v>985</v>
          </cell>
          <cell r="E29">
            <v>74</v>
          </cell>
          <cell r="F29">
            <v>2262</v>
          </cell>
          <cell r="G29">
            <v>135</v>
          </cell>
          <cell r="H29">
            <v>1425</v>
          </cell>
        </row>
        <row r="30">
          <cell r="B30">
            <v>340</v>
          </cell>
          <cell r="C30">
            <v>3</v>
          </cell>
          <cell r="D30">
            <v>1040</v>
          </cell>
          <cell r="E30">
            <v>74</v>
          </cell>
          <cell r="F30">
            <v>2406</v>
          </cell>
          <cell r="G30">
            <v>177</v>
          </cell>
          <cell r="H30">
            <v>1479</v>
          </cell>
        </row>
        <row r="31">
          <cell r="B31">
            <v>360</v>
          </cell>
          <cell r="C31">
            <v>3</v>
          </cell>
          <cell r="D31">
            <v>1046</v>
          </cell>
          <cell r="E31">
            <v>74</v>
          </cell>
          <cell r="F31">
            <v>2466</v>
          </cell>
          <cell r="G31">
            <v>184</v>
          </cell>
          <cell r="H31">
            <v>1479</v>
          </cell>
        </row>
        <row r="32">
          <cell r="B32">
            <v>375.74</v>
          </cell>
          <cell r="C32">
            <v>3</v>
          </cell>
          <cell r="D32">
            <v>1060</v>
          </cell>
          <cell r="E32">
            <v>74</v>
          </cell>
          <cell r="F32">
            <v>2521</v>
          </cell>
          <cell r="G32">
            <v>201</v>
          </cell>
          <cell r="H32">
            <v>1498</v>
          </cell>
        </row>
      </sheetData>
      <sheetData sheetId="5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72</v>
          </cell>
          <cell r="G13">
            <v>22</v>
          </cell>
          <cell r="H13">
            <v>25</v>
          </cell>
        </row>
        <row r="14">
          <cell r="B14">
            <v>20</v>
          </cell>
          <cell r="C14">
            <v>0</v>
          </cell>
          <cell r="D14">
            <v>65</v>
          </cell>
          <cell r="E14">
            <v>0</v>
          </cell>
          <cell r="F14">
            <v>218</v>
          </cell>
          <cell r="G14">
            <v>22</v>
          </cell>
          <cell r="H14">
            <v>126</v>
          </cell>
        </row>
        <row r="15">
          <cell r="B15">
            <v>40</v>
          </cell>
          <cell r="C15">
            <v>0</v>
          </cell>
          <cell r="D15">
            <v>118</v>
          </cell>
          <cell r="E15">
            <v>0</v>
          </cell>
          <cell r="F15">
            <v>368</v>
          </cell>
          <cell r="G15">
            <v>22</v>
          </cell>
          <cell r="H15">
            <v>229</v>
          </cell>
        </row>
        <row r="16">
          <cell r="B16">
            <v>60</v>
          </cell>
          <cell r="C16">
            <v>0</v>
          </cell>
          <cell r="D16">
            <v>147</v>
          </cell>
          <cell r="E16">
            <v>11</v>
          </cell>
          <cell r="F16">
            <v>470</v>
          </cell>
          <cell r="G16">
            <v>28</v>
          </cell>
          <cell r="H16">
            <v>283</v>
          </cell>
        </row>
        <row r="17">
          <cell r="B17">
            <v>80</v>
          </cell>
          <cell r="C17">
            <v>0</v>
          </cell>
          <cell r="D17">
            <v>151</v>
          </cell>
          <cell r="E17">
            <v>11</v>
          </cell>
          <cell r="F17">
            <v>539</v>
          </cell>
          <cell r="G17">
            <v>39</v>
          </cell>
          <cell r="H17">
            <v>283</v>
          </cell>
        </row>
        <row r="18">
          <cell r="B18">
            <v>100</v>
          </cell>
          <cell r="C18">
            <v>0</v>
          </cell>
          <cell r="D18">
            <v>175</v>
          </cell>
          <cell r="E18">
            <v>11</v>
          </cell>
          <cell r="F18">
            <v>646</v>
          </cell>
          <cell r="G18">
            <v>43</v>
          </cell>
          <cell r="H18">
            <v>334</v>
          </cell>
        </row>
        <row r="19">
          <cell r="B19">
            <v>120</v>
          </cell>
          <cell r="C19">
            <v>0</v>
          </cell>
          <cell r="D19">
            <v>215</v>
          </cell>
          <cell r="E19">
            <v>11</v>
          </cell>
          <cell r="F19">
            <v>790</v>
          </cell>
          <cell r="G19">
            <v>89</v>
          </cell>
          <cell r="H19">
            <v>385</v>
          </cell>
        </row>
        <row r="20">
          <cell r="B20">
            <v>140</v>
          </cell>
          <cell r="C20">
            <v>0</v>
          </cell>
          <cell r="D20">
            <v>225</v>
          </cell>
          <cell r="E20">
            <v>11</v>
          </cell>
          <cell r="F20">
            <v>851</v>
          </cell>
          <cell r="G20">
            <v>90</v>
          </cell>
          <cell r="H20">
            <v>385</v>
          </cell>
        </row>
        <row r="21">
          <cell r="B21">
            <v>160</v>
          </cell>
          <cell r="C21">
            <v>0</v>
          </cell>
          <cell r="D21">
            <v>234</v>
          </cell>
          <cell r="E21">
            <v>11</v>
          </cell>
          <cell r="F21">
            <v>916</v>
          </cell>
          <cell r="G21">
            <v>95</v>
          </cell>
          <cell r="H21">
            <v>385</v>
          </cell>
        </row>
        <row r="22">
          <cell r="B22">
            <v>180</v>
          </cell>
          <cell r="C22">
            <v>0</v>
          </cell>
          <cell r="D22">
            <v>260</v>
          </cell>
          <cell r="E22">
            <v>11</v>
          </cell>
          <cell r="F22">
            <v>1017</v>
          </cell>
          <cell r="G22">
            <v>97</v>
          </cell>
          <cell r="H22">
            <v>431</v>
          </cell>
        </row>
        <row r="23">
          <cell r="B23">
            <v>200</v>
          </cell>
          <cell r="C23">
            <v>0</v>
          </cell>
          <cell r="D23">
            <v>313</v>
          </cell>
          <cell r="E23">
            <v>11</v>
          </cell>
          <cell r="F23">
            <v>1165</v>
          </cell>
          <cell r="G23">
            <v>97</v>
          </cell>
          <cell r="H23">
            <v>533</v>
          </cell>
        </row>
        <row r="24">
          <cell r="B24">
            <v>220</v>
          </cell>
          <cell r="C24">
            <v>0</v>
          </cell>
          <cell r="D24">
            <v>371</v>
          </cell>
          <cell r="E24">
            <v>11</v>
          </cell>
          <cell r="F24">
            <v>1316</v>
          </cell>
          <cell r="G24">
            <v>97</v>
          </cell>
          <cell r="H24">
            <v>639</v>
          </cell>
        </row>
        <row r="25">
          <cell r="B25">
            <v>240</v>
          </cell>
          <cell r="C25">
            <v>0</v>
          </cell>
          <cell r="D25">
            <v>421</v>
          </cell>
          <cell r="E25">
            <v>11</v>
          </cell>
          <cell r="F25">
            <v>1466</v>
          </cell>
          <cell r="G25">
            <v>97</v>
          </cell>
          <cell r="H25">
            <v>743</v>
          </cell>
        </row>
        <row r="26">
          <cell r="B26">
            <v>260</v>
          </cell>
          <cell r="C26">
            <v>0</v>
          </cell>
          <cell r="D26">
            <v>482</v>
          </cell>
          <cell r="E26">
            <v>11</v>
          </cell>
          <cell r="F26">
            <v>1619</v>
          </cell>
          <cell r="G26">
            <v>97</v>
          </cell>
          <cell r="H26">
            <v>850</v>
          </cell>
        </row>
        <row r="27">
          <cell r="B27">
            <v>280</v>
          </cell>
          <cell r="C27">
            <v>0</v>
          </cell>
          <cell r="D27">
            <v>500</v>
          </cell>
          <cell r="E27">
            <v>11</v>
          </cell>
          <cell r="F27">
            <v>1679</v>
          </cell>
          <cell r="G27">
            <v>100</v>
          </cell>
          <cell r="H27">
            <v>882</v>
          </cell>
        </row>
      </sheetData>
      <sheetData sheetId="6">
        <row r="13">
          <cell r="B13">
            <v>0</v>
          </cell>
        </row>
      </sheetData>
      <sheetData sheetId="7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71</v>
          </cell>
          <cell r="G13">
            <v>22</v>
          </cell>
          <cell r="H13">
            <v>24</v>
          </cell>
        </row>
        <row r="14">
          <cell r="B14">
            <v>20</v>
          </cell>
          <cell r="C14">
            <v>0</v>
          </cell>
          <cell r="D14">
            <v>127</v>
          </cell>
          <cell r="E14">
            <v>0</v>
          </cell>
          <cell r="F14">
            <v>242</v>
          </cell>
          <cell r="G14">
            <v>22</v>
          </cell>
          <cell r="H14">
            <v>154</v>
          </cell>
        </row>
        <row r="15">
          <cell r="B15">
            <v>40</v>
          </cell>
          <cell r="C15">
            <v>0</v>
          </cell>
          <cell r="D15">
            <v>459</v>
          </cell>
          <cell r="E15">
            <v>0</v>
          </cell>
          <cell r="F15">
            <v>473</v>
          </cell>
          <cell r="G15">
            <v>22</v>
          </cell>
          <cell r="H15">
            <v>355</v>
          </cell>
        </row>
        <row r="16">
          <cell r="B16">
            <v>60</v>
          </cell>
          <cell r="C16">
            <v>0</v>
          </cell>
          <cell r="D16">
            <v>815</v>
          </cell>
          <cell r="E16">
            <v>0</v>
          </cell>
          <cell r="F16">
            <v>716</v>
          </cell>
          <cell r="G16">
            <v>22</v>
          </cell>
          <cell r="H16">
            <v>571</v>
          </cell>
        </row>
        <row r="17">
          <cell r="B17">
            <v>80</v>
          </cell>
          <cell r="C17">
            <v>0</v>
          </cell>
          <cell r="D17">
            <v>1226</v>
          </cell>
          <cell r="E17">
            <v>0</v>
          </cell>
          <cell r="F17">
            <v>976</v>
          </cell>
          <cell r="G17">
            <v>22</v>
          </cell>
          <cell r="H17">
            <v>807</v>
          </cell>
        </row>
        <row r="18">
          <cell r="B18">
            <v>100</v>
          </cell>
          <cell r="C18">
            <v>0</v>
          </cell>
          <cell r="D18">
            <v>1601</v>
          </cell>
          <cell r="E18">
            <v>0</v>
          </cell>
          <cell r="F18">
            <v>1223</v>
          </cell>
          <cell r="G18">
            <v>22</v>
          </cell>
          <cell r="H18">
            <v>1028</v>
          </cell>
        </row>
        <row r="19">
          <cell r="B19">
            <v>120</v>
          </cell>
          <cell r="C19">
            <v>0</v>
          </cell>
          <cell r="D19">
            <v>1948</v>
          </cell>
          <cell r="E19">
            <v>0</v>
          </cell>
          <cell r="F19">
            <v>1462</v>
          </cell>
          <cell r="G19">
            <v>22</v>
          </cell>
          <cell r="H19">
            <v>1240</v>
          </cell>
        </row>
        <row r="20">
          <cell r="B20">
            <v>140</v>
          </cell>
          <cell r="C20">
            <v>0</v>
          </cell>
          <cell r="D20">
            <v>2286</v>
          </cell>
          <cell r="E20">
            <v>0</v>
          </cell>
          <cell r="F20">
            <v>1700</v>
          </cell>
          <cell r="G20">
            <v>22</v>
          </cell>
          <cell r="H20">
            <v>1449</v>
          </cell>
        </row>
        <row r="21">
          <cell r="B21">
            <v>160</v>
          </cell>
          <cell r="C21">
            <v>0</v>
          </cell>
          <cell r="D21">
            <v>2639</v>
          </cell>
          <cell r="E21">
            <v>0</v>
          </cell>
          <cell r="F21">
            <v>1941</v>
          </cell>
          <cell r="G21">
            <v>22</v>
          </cell>
          <cell r="H21">
            <v>1662</v>
          </cell>
        </row>
        <row r="22">
          <cell r="B22">
            <v>180</v>
          </cell>
          <cell r="C22">
            <v>0</v>
          </cell>
          <cell r="D22">
            <v>2995</v>
          </cell>
          <cell r="E22">
            <v>0</v>
          </cell>
          <cell r="F22">
            <v>2183</v>
          </cell>
          <cell r="G22">
            <v>22</v>
          </cell>
          <cell r="H22">
            <v>1878</v>
          </cell>
        </row>
        <row r="23">
          <cell r="B23">
            <v>200</v>
          </cell>
          <cell r="C23">
            <v>0</v>
          </cell>
          <cell r="D23">
            <v>3316</v>
          </cell>
          <cell r="E23">
            <v>0</v>
          </cell>
          <cell r="F23">
            <v>2416</v>
          </cell>
          <cell r="G23">
            <v>22</v>
          </cell>
          <cell r="H23">
            <v>2082</v>
          </cell>
        </row>
        <row r="24">
          <cell r="B24">
            <v>220</v>
          </cell>
          <cell r="C24">
            <v>0</v>
          </cell>
          <cell r="D24">
            <v>3607</v>
          </cell>
          <cell r="E24">
            <v>0</v>
          </cell>
          <cell r="F24">
            <v>2642</v>
          </cell>
          <cell r="G24">
            <v>22</v>
          </cell>
          <cell r="H24">
            <v>2277</v>
          </cell>
        </row>
        <row r="25">
          <cell r="B25">
            <v>240</v>
          </cell>
          <cell r="C25">
            <v>0</v>
          </cell>
          <cell r="D25">
            <v>3862</v>
          </cell>
          <cell r="E25">
            <v>0</v>
          </cell>
          <cell r="F25">
            <v>2856</v>
          </cell>
          <cell r="G25">
            <v>22</v>
          </cell>
          <cell r="H25">
            <v>2458</v>
          </cell>
        </row>
        <row r="26">
          <cell r="B26">
            <v>260</v>
          </cell>
          <cell r="C26">
            <v>0</v>
          </cell>
          <cell r="D26">
            <v>4090</v>
          </cell>
          <cell r="E26">
            <v>0</v>
          </cell>
          <cell r="F26">
            <v>3064</v>
          </cell>
          <cell r="G26">
            <v>22</v>
          </cell>
          <cell r="H26">
            <v>2632</v>
          </cell>
        </row>
        <row r="27">
          <cell r="B27">
            <v>280</v>
          </cell>
          <cell r="C27">
            <v>0</v>
          </cell>
          <cell r="D27">
            <v>4295</v>
          </cell>
          <cell r="E27">
            <v>0</v>
          </cell>
          <cell r="F27">
            <v>3267</v>
          </cell>
          <cell r="G27">
            <v>22</v>
          </cell>
          <cell r="H27">
            <v>2800</v>
          </cell>
        </row>
        <row r="28">
          <cell r="B28">
            <v>300</v>
          </cell>
          <cell r="C28">
            <v>0</v>
          </cell>
          <cell r="D28">
            <v>4478</v>
          </cell>
          <cell r="E28">
            <v>0</v>
          </cell>
          <cell r="F28">
            <v>3461</v>
          </cell>
          <cell r="G28">
            <v>22</v>
          </cell>
          <cell r="H28">
            <v>2957</v>
          </cell>
        </row>
        <row r="29">
          <cell r="B29">
            <v>320</v>
          </cell>
          <cell r="C29">
            <v>0</v>
          </cell>
          <cell r="D29">
            <v>4574</v>
          </cell>
          <cell r="E29">
            <v>0</v>
          </cell>
          <cell r="F29">
            <v>3626</v>
          </cell>
          <cell r="G29">
            <v>22</v>
          </cell>
          <cell r="H29">
            <v>3079</v>
          </cell>
        </row>
        <row r="30">
          <cell r="B30">
            <v>340</v>
          </cell>
          <cell r="C30">
            <v>0</v>
          </cell>
          <cell r="D30">
            <v>4634</v>
          </cell>
          <cell r="E30">
            <v>0</v>
          </cell>
          <cell r="F30">
            <v>3777</v>
          </cell>
          <cell r="G30">
            <v>22</v>
          </cell>
          <cell r="H30">
            <v>3185</v>
          </cell>
        </row>
        <row r="31">
          <cell r="B31">
            <v>360</v>
          </cell>
          <cell r="C31">
            <v>0</v>
          </cell>
          <cell r="D31">
            <v>4680</v>
          </cell>
          <cell r="E31">
            <v>0</v>
          </cell>
          <cell r="F31">
            <v>3922</v>
          </cell>
          <cell r="G31">
            <v>22</v>
          </cell>
          <cell r="H31">
            <v>3283</v>
          </cell>
        </row>
        <row r="32">
          <cell r="B32">
            <v>380</v>
          </cell>
          <cell r="C32">
            <v>0</v>
          </cell>
          <cell r="D32">
            <v>4699</v>
          </cell>
          <cell r="E32">
            <v>0</v>
          </cell>
          <cell r="F32">
            <v>4003</v>
          </cell>
          <cell r="G32">
            <v>48</v>
          </cell>
          <cell r="H32">
            <v>3311</v>
          </cell>
        </row>
        <row r="33">
          <cell r="B33">
            <v>383.07</v>
          </cell>
          <cell r="C33">
            <v>0</v>
          </cell>
          <cell r="D33">
            <v>4701</v>
          </cell>
          <cell r="E33">
            <v>0</v>
          </cell>
          <cell r="F33">
            <v>4011</v>
          </cell>
          <cell r="G33">
            <v>48</v>
          </cell>
          <cell r="H33">
            <v>3315</v>
          </cell>
        </row>
      </sheetData>
      <sheetData sheetId="8">
        <row r="13">
          <cell r="B13">
            <v>0</v>
          </cell>
          <cell r="C13">
            <v>0</v>
          </cell>
          <cell r="D13">
            <v>70</v>
          </cell>
          <cell r="E13">
            <v>0</v>
          </cell>
          <cell r="F13">
            <v>136</v>
          </cell>
          <cell r="G13">
            <v>31</v>
          </cell>
          <cell r="H13">
            <v>34</v>
          </cell>
        </row>
        <row r="14">
          <cell r="B14">
            <v>20</v>
          </cell>
          <cell r="C14">
            <v>0</v>
          </cell>
          <cell r="D14">
            <v>186</v>
          </cell>
          <cell r="E14">
            <v>0</v>
          </cell>
          <cell r="F14">
            <v>356</v>
          </cell>
          <cell r="G14">
            <v>31</v>
          </cell>
          <cell r="H14">
            <v>104</v>
          </cell>
        </row>
        <row r="15">
          <cell r="B15">
            <v>40</v>
          </cell>
          <cell r="C15">
            <v>0</v>
          </cell>
          <cell r="D15">
            <v>241</v>
          </cell>
          <cell r="E15">
            <v>0</v>
          </cell>
          <cell r="F15">
            <v>523</v>
          </cell>
          <cell r="G15">
            <v>39</v>
          </cell>
          <cell r="H15">
            <v>104</v>
          </cell>
        </row>
        <row r="16">
          <cell r="B16">
            <v>60</v>
          </cell>
          <cell r="C16">
            <v>0</v>
          </cell>
          <cell r="D16">
            <v>277</v>
          </cell>
          <cell r="E16">
            <v>0</v>
          </cell>
          <cell r="F16">
            <v>699</v>
          </cell>
          <cell r="G16">
            <v>59</v>
          </cell>
          <cell r="H16">
            <v>104</v>
          </cell>
        </row>
        <row r="17">
          <cell r="B17">
            <v>80</v>
          </cell>
          <cell r="C17">
            <v>0</v>
          </cell>
          <cell r="D17">
            <v>299</v>
          </cell>
          <cell r="E17">
            <v>0</v>
          </cell>
          <cell r="F17">
            <v>881</v>
          </cell>
          <cell r="G17">
            <v>86</v>
          </cell>
          <cell r="H17">
            <v>104</v>
          </cell>
        </row>
        <row r="18">
          <cell r="B18">
            <v>100</v>
          </cell>
          <cell r="C18">
            <v>83</v>
          </cell>
          <cell r="D18">
            <v>299</v>
          </cell>
          <cell r="E18">
            <v>216</v>
          </cell>
          <cell r="F18">
            <v>881</v>
          </cell>
          <cell r="G18">
            <v>154</v>
          </cell>
          <cell r="H18">
            <v>104</v>
          </cell>
        </row>
        <row r="19">
          <cell r="B19">
            <v>120</v>
          </cell>
          <cell r="C19">
            <v>334</v>
          </cell>
          <cell r="D19">
            <v>299</v>
          </cell>
          <cell r="E19">
            <v>475</v>
          </cell>
          <cell r="F19">
            <v>881</v>
          </cell>
          <cell r="G19">
            <v>272</v>
          </cell>
          <cell r="H19">
            <v>104</v>
          </cell>
        </row>
        <row r="20">
          <cell r="B20">
            <v>140</v>
          </cell>
          <cell r="C20">
            <v>741</v>
          </cell>
          <cell r="D20">
            <v>299</v>
          </cell>
          <cell r="E20">
            <v>766</v>
          </cell>
          <cell r="F20">
            <v>881</v>
          </cell>
          <cell r="G20">
            <v>429</v>
          </cell>
          <cell r="H20">
            <v>104</v>
          </cell>
        </row>
        <row r="21">
          <cell r="B21">
            <v>160</v>
          </cell>
          <cell r="C21">
            <v>1293</v>
          </cell>
          <cell r="D21">
            <v>299</v>
          </cell>
          <cell r="E21">
            <v>1084</v>
          </cell>
          <cell r="F21">
            <v>881</v>
          </cell>
          <cell r="G21">
            <v>620</v>
          </cell>
          <cell r="H21">
            <v>104</v>
          </cell>
        </row>
        <row r="22">
          <cell r="B22">
            <v>180</v>
          </cell>
          <cell r="C22">
            <v>1977</v>
          </cell>
          <cell r="D22">
            <v>299</v>
          </cell>
          <cell r="E22">
            <v>1426</v>
          </cell>
          <cell r="F22">
            <v>881</v>
          </cell>
          <cell r="G22">
            <v>838</v>
          </cell>
          <cell r="H22">
            <v>104</v>
          </cell>
        </row>
        <row r="23">
          <cell r="B23">
            <v>200</v>
          </cell>
          <cell r="C23">
            <v>2837</v>
          </cell>
          <cell r="D23">
            <v>299</v>
          </cell>
          <cell r="E23">
            <v>1797</v>
          </cell>
          <cell r="F23">
            <v>881</v>
          </cell>
          <cell r="G23">
            <v>1091</v>
          </cell>
          <cell r="H23">
            <v>104</v>
          </cell>
        </row>
        <row r="24">
          <cell r="B24">
            <v>220</v>
          </cell>
          <cell r="C24">
            <v>3854</v>
          </cell>
          <cell r="D24">
            <v>299</v>
          </cell>
          <cell r="E24">
            <v>2193</v>
          </cell>
          <cell r="F24">
            <v>881</v>
          </cell>
          <cell r="G24">
            <v>1375</v>
          </cell>
          <cell r="H24">
            <v>104</v>
          </cell>
        </row>
        <row r="25">
          <cell r="B25">
            <v>240</v>
          </cell>
          <cell r="C25">
            <v>5081</v>
          </cell>
          <cell r="D25">
            <v>299</v>
          </cell>
          <cell r="E25">
            <v>2621</v>
          </cell>
          <cell r="F25">
            <v>881</v>
          </cell>
          <cell r="G25">
            <v>1697</v>
          </cell>
          <cell r="H25">
            <v>104</v>
          </cell>
        </row>
        <row r="26">
          <cell r="B26">
            <v>260</v>
          </cell>
          <cell r="C26">
            <v>6591</v>
          </cell>
          <cell r="D26">
            <v>299</v>
          </cell>
          <cell r="E26">
            <v>3087</v>
          </cell>
          <cell r="F26">
            <v>881</v>
          </cell>
          <cell r="G26">
            <v>2065</v>
          </cell>
          <cell r="H26">
            <v>104</v>
          </cell>
        </row>
        <row r="27">
          <cell r="B27">
            <v>280</v>
          </cell>
          <cell r="C27">
            <v>8343</v>
          </cell>
          <cell r="D27">
            <v>299</v>
          </cell>
          <cell r="E27">
            <v>3586</v>
          </cell>
          <cell r="F27">
            <v>881</v>
          </cell>
          <cell r="G27">
            <v>2472</v>
          </cell>
          <cell r="H27">
            <v>104</v>
          </cell>
        </row>
        <row r="28">
          <cell r="B28">
            <v>300</v>
          </cell>
          <cell r="C28">
            <v>10317</v>
          </cell>
          <cell r="D28">
            <v>299</v>
          </cell>
          <cell r="E28">
            <v>4108</v>
          </cell>
          <cell r="F28">
            <v>881</v>
          </cell>
          <cell r="G28">
            <v>2908</v>
          </cell>
          <cell r="H28">
            <v>104</v>
          </cell>
        </row>
        <row r="29">
          <cell r="B29">
            <v>320</v>
          </cell>
          <cell r="C29">
            <v>12574</v>
          </cell>
          <cell r="D29">
            <v>299</v>
          </cell>
          <cell r="E29">
            <v>4663</v>
          </cell>
          <cell r="F29">
            <v>881</v>
          </cell>
          <cell r="G29">
            <v>3382</v>
          </cell>
          <cell r="H29">
            <v>104</v>
          </cell>
        </row>
        <row r="30">
          <cell r="B30">
            <v>340</v>
          </cell>
          <cell r="C30">
            <v>14991</v>
          </cell>
          <cell r="D30">
            <v>299</v>
          </cell>
          <cell r="E30">
            <v>5235</v>
          </cell>
          <cell r="F30">
            <v>881</v>
          </cell>
          <cell r="G30">
            <v>3878</v>
          </cell>
          <cell r="H30">
            <v>104</v>
          </cell>
        </row>
        <row r="31">
          <cell r="B31">
            <v>360</v>
          </cell>
          <cell r="C31">
            <v>17490</v>
          </cell>
          <cell r="D31">
            <v>299</v>
          </cell>
          <cell r="E31">
            <v>5817</v>
          </cell>
          <cell r="F31">
            <v>881</v>
          </cell>
          <cell r="G31">
            <v>4384</v>
          </cell>
          <cell r="H31">
            <v>104</v>
          </cell>
        </row>
        <row r="32">
          <cell r="B32">
            <v>380</v>
          </cell>
          <cell r="C32">
            <v>19977</v>
          </cell>
          <cell r="D32">
            <v>299</v>
          </cell>
          <cell r="E32">
            <v>6396</v>
          </cell>
          <cell r="F32">
            <v>881</v>
          </cell>
          <cell r="G32">
            <v>4888</v>
          </cell>
          <cell r="H32">
            <v>104</v>
          </cell>
        </row>
        <row r="33">
          <cell r="B33">
            <v>400</v>
          </cell>
          <cell r="C33">
            <v>22375</v>
          </cell>
          <cell r="D33">
            <v>299</v>
          </cell>
          <cell r="E33">
            <v>6966</v>
          </cell>
          <cell r="F33">
            <v>881</v>
          </cell>
          <cell r="G33">
            <v>5381</v>
          </cell>
          <cell r="H33">
            <v>104</v>
          </cell>
        </row>
        <row r="34">
          <cell r="B34">
            <v>420</v>
          </cell>
          <cell r="C34">
            <v>24631</v>
          </cell>
          <cell r="D34">
            <v>299</v>
          </cell>
          <cell r="E34">
            <v>7521</v>
          </cell>
          <cell r="F34">
            <v>881</v>
          </cell>
          <cell r="G34">
            <v>5855</v>
          </cell>
          <cell r="H34">
            <v>104</v>
          </cell>
        </row>
        <row r="35">
          <cell r="B35">
            <v>440</v>
          </cell>
          <cell r="C35">
            <v>26746</v>
          </cell>
          <cell r="D35">
            <v>299</v>
          </cell>
          <cell r="E35">
            <v>8059</v>
          </cell>
          <cell r="F35">
            <v>881</v>
          </cell>
          <cell r="G35">
            <v>6310</v>
          </cell>
          <cell r="H35">
            <v>104</v>
          </cell>
        </row>
        <row r="36">
          <cell r="B36">
            <v>460</v>
          </cell>
          <cell r="C36">
            <v>28860</v>
          </cell>
          <cell r="D36">
            <v>299</v>
          </cell>
          <cell r="E36">
            <v>8596</v>
          </cell>
          <cell r="F36">
            <v>881</v>
          </cell>
          <cell r="G36">
            <v>6763</v>
          </cell>
          <cell r="H36">
            <v>104</v>
          </cell>
        </row>
        <row r="37">
          <cell r="B37">
            <v>480</v>
          </cell>
          <cell r="C37">
            <v>30966</v>
          </cell>
          <cell r="D37">
            <v>299</v>
          </cell>
          <cell r="E37">
            <v>9132</v>
          </cell>
          <cell r="F37">
            <v>881</v>
          </cell>
          <cell r="G37">
            <v>7215</v>
          </cell>
          <cell r="H37">
            <v>104</v>
          </cell>
        </row>
        <row r="38">
          <cell r="B38">
            <v>500</v>
          </cell>
          <cell r="C38">
            <v>33014</v>
          </cell>
          <cell r="D38">
            <v>299</v>
          </cell>
          <cell r="E38">
            <v>9662</v>
          </cell>
          <cell r="F38">
            <v>881</v>
          </cell>
          <cell r="G38">
            <v>7660</v>
          </cell>
          <cell r="H38">
            <v>104</v>
          </cell>
        </row>
        <row r="39">
          <cell r="B39">
            <v>520</v>
          </cell>
          <cell r="C39">
            <v>35007</v>
          </cell>
          <cell r="D39">
            <v>299</v>
          </cell>
          <cell r="E39">
            <v>10187</v>
          </cell>
          <cell r="F39">
            <v>881</v>
          </cell>
          <cell r="G39">
            <v>8099</v>
          </cell>
          <cell r="H39">
            <v>104</v>
          </cell>
        </row>
        <row r="40">
          <cell r="B40">
            <v>540</v>
          </cell>
          <cell r="C40">
            <v>36972</v>
          </cell>
          <cell r="D40">
            <v>299</v>
          </cell>
          <cell r="E40">
            <v>10710</v>
          </cell>
          <cell r="F40">
            <v>881</v>
          </cell>
          <cell r="G40">
            <v>8535</v>
          </cell>
          <cell r="H40">
            <v>104</v>
          </cell>
        </row>
        <row r="41">
          <cell r="B41">
            <v>560</v>
          </cell>
          <cell r="C41">
            <v>38922</v>
          </cell>
          <cell r="D41">
            <v>299</v>
          </cell>
          <cell r="E41">
            <v>11231</v>
          </cell>
          <cell r="F41">
            <v>881</v>
          </cell>
          <cell r="G41">
            <v>8969</v>
          </cell>
          <cell r="H41">
            <v>104</v>
          </cell>
        </row>
        <row r="42">
          <cell r="B42">
            <v>580</v>
          </cell>
          <cell r="C42">
            <v>40784</v>
          </cell>
          <cell r="D42">
            <v>299</v>
          </cell>
          <cell r="E42">
            <v>11739</v>
          </cell>
          <cell r="F42">
            <v>881</v>
          </cell>
          <cell r="G42">
            <v>9387</v>
          </cell>
          <cell r="H42">
            <v>104</v>
          </cell>
        </row>
        <row r="43">
          <cell r="B43">
            <v>600</v>
          </cell>
          <cell r="C43">
            <v>42427</v>
          </cell>
          <cell r="D43">
            <v>299</v>
          </cell>
          <cell r="E43">
            <v>12222</v>
          </cell>
          <cell r="F43">
            <v>881</v>
          </cell>
          <cell r="G43">
            <v>9775</v>
          </cell>
          <cell r="H43">
            <v>104</v>
          </cell>
        </row>
        <row r="44">
          <cell r="B44">
            <v>620</v>
          </cell>
          <cell r="C44">
            <v>43901</v>
          </cell>
          <cell r="D44">
            <v>299</v>
          </cell>
          <cell r="E44">
            <v>12682</v>
          </cell>
          <cell r="F44">
            <v>881</v>
          </cell>
          <cell r="G44">
            <v>10135</v>
          </cell>
          <cell r="H44">
            <v>104</v>
          </cell>
        </row>
        <row r="45">
          <cell r="B45">
            <v>640</v>
          </cell>
          <cell r="C45">
            <v>45177</v>
          </cell>
          <cell r="D45">
            <v>299</v>
          </cell>
          <cell r="E45">
            <v>13113</v>
          </cell>
          <cell r="F45">
            <v>881</v>
          </cell>
          <cell r="G45">
            <v>10461</v>
          </cell>
          <cell r="H45">
            <v>104</v>
          </cell>
        </row>
        <row r="46">
          <cell r="B46">
            <v>660</v>
          </cell>
          <cell r="C46">
            <v>46171</v>
          </cell>
          <cell r="D46">
            <v>299</v>
          </cell>
          <cell r="E46">
            <v>13506</v>
          </cell>
          <cell r="F46">
            <v>881</v>
          </cell>
          <cell r="G46">
            <v>10741</v>
          </cell>
          <cell r="H46">
            <v>104</v>
          </cell>
        </row>
        <row r="47">
          <cell r="B47">
            <v>680</v>
          </cell>
          <cell r="C47">
            <v>46950</v>
          </cell>
          <cell r="D47">
            <v>299</v>
          </cell>
          <cell r="E47">
            <v>13863</v>
          </cell>
          <cell r="F47">
            <v>881</v>
          </cell>
          <cell r="G47">
            <v>10978</v>
          </cell>
          <cell r="H47">
            <v>104</v>
          </cell>
        </row>
        <row r="48">
          <cell r="B48">
            <v>700</v>
          </cell>
          <cell r="C48">
            <v>47511</v>
          </cell>
          <cell r="D48">
            <v>299</v>
          </cell>
          <cell r="E48">
            <v>14180</v>
          </cell>
          <cell r="F48">
            <v>881</v>
          </cell>
          <cell r="G48">
            <v>11166</v>
          </cell>
          <cell r="H48">
            <v>104</v>
          </cell>
        </row>
        <row r="49">
          <cell r="B49">
            <v>720</v>
          </cell>
          <cell r="C49">
            <v>47942</v>
          </cell>
          <cell r="D49">
            <v>299</v>
          </cell>
          <cell r="E49">
            <v>14470</v>
          </cell>
          <cell r="F49">
            <v>881</v>
          </cell>
          <cell r="G49">
            <v>11322</v>
          </cell>
          <cell r="H49">
            <v>104</v>
          </cell>
        </row>
        <row r="50">
          <cell r="B50">
            <v>740</v>
          </cell>
          <cell r="C50">
            <v>48153</v>
          </cell>
          <cell r="D50">
            <v>299</v>
          </cell>
          <cell r="E50">
            <v>14714</v>
          </cell>
          <cell r="F50">
            <v>881</v>
          </cell>
          <cell r="G50">
            <v>11423</v>
          </cell>
          <cell r="H50">
            <v>104</v>
          </cell>
        </row>
        <row r="51">
          <cell r="B51">
            <v>760</v>
          </cell>
          <cell r="C51">
            <v>48299</v>
          </cell>
          <cell r="D51">
            <v>299</v>
          </cell>
          <cell r="E51">
            <v>14942</v>
          </cell>
          <cell r="F51">
            <v>881</v>
          </cell>
          <cell r="G51">
            <v>11505</v>
          </cell>
          <cell r="H51">
            <v>104</v>
          </cell>
        </row>
        <row r="52">
          <cell r="B52">
            <v>780</v>
          </cell>
          <cell r="C52">
            <v>48383</v>
          </cell>
          <cell r="D52">
            <v>299</v>
          </cell>
          <cell r="E52">
            <v>15161</v>
          </cell>
          <cell r="F52">
            <v>881</v>
          </cell>
          <cell r="G52">
            <v>11575</v>
          </cell>
          <cell r="H52">
            <v>104</v>
          </cell>
        </row>
        <row r="53">
          <cell r="B53">
            <v>800</v>
          </cell>
          <cell r="C53">
            <v>48383</v>
          </cell>
          <cell r="D53">
            <v>318</v>
          </cell>
          <cell r="E53">
            <v>15161</v>
          </cell>
          <cell r="F53">
            <v>1058</v>
          </cell>
          <cell r="G53">
            <v>11595</v>
          </cell>
          <cell r="H53">
            <v>104</v>
          </cell>
        </row>
        <row r="54">
          <cell r="B54">
            <v>820</v>
          </cell>
          <cell r="C54">
            <v>48421</v>
          </cell>
          <cell r="D54">
            <v>318</v>
          </cell>
          <cell r="E54">
            <v>15355</v>
          </cell>
          <cell r="F54">
            <v>1058</v>
          </cell>
          <cell r="G54">
            <v>11636</v>
          </cell>
          <cell r="H54">
            <v>104</v>
          </cell>
        </row>
        <row r="55">
          <cell r="B55">
            <v>840</v>
          </cell>
          <cell r="C55">
            <v>48421</v>
          </cell>
          <cell r="D55">
            <v>369</v>
          </cell>
          <cell r="E55">
            <v>15355</v>
          </cell>
          <cell r="F55">
            <v>1221</v>
          </cell>
          <cell r="G55">
            <v>11640</v>
          </cell>
          <cell r="H55">
            <v>104</v>
          </cell>
        </row>
        <row r="56">
          <cell r="B56">
            <v>860</v>
          </cell>
          <cell r="C56">
            <v>48421</v>
          </cell>
          <cell r="D56">
            <v>522</v>
          </cell>
          <cell r="E56">
            <v>15355</v>
          </cell>
          <cell r="F56">
            <v>1495</v>
          </cell>
          <cell r="G56">
            <v>11640</v>
          </cell>
          <cell r="H56">
            <v>236</v>
          </cell>
        </row>
        <row r="57">
          <cell r="B57">
            <v>880</v>
          </cell>
          <cell r="C57">
            <v>48421</v>
          </cell>
          <cell r="D57">
            <v>617</v>
          </cell>
          <cell r="E57">
            <v>15355</v>
          </cell>
          <cell r="F57">
            <v>1681</v>
          </cell>
          <cell r="G57">
            <v>11640</v>
          </cell>
          <cell r="H57">
            <v>326</v>
          </cell>
        </row>
        <row r="58">
          <cell r="B58">
            <v>887.26</v>
          </cell>
          <cell r="C58">
            <v>48421</v>
          </cell>
          <cell r="D58">
            <v>636</v>
          </cell>
          <cell r="E58">
            <v>15355</v>
          </cell>
          <cell r="F58">
            <v>1721</v>
          </cell>
          <cell r="G58">
            <v>11641</v>
          </cell>
          <cell r="H58">
            <v>339</v>
          </cell>
        </row>
      </sheetData>
      <sheetData sheetId="9">
        <row r="13">
          <cell r="B13">
            <v>0</v>
          </cell>
          <cell r="C13">
            <v>0</v>
          </cell>
          <cell r="D13">
            <v>125</v>
          </cell>
          <cell r="E13">
            <v>0</v>
          </cell>
          <cell r="F13">
            <v>160</v>
          </cell>
          <cell r="G13">
            <v>0</v>
          </cell>
          <cell r="H13">
            <v>46</v>
          </cell>
        </row>
        <row r="14">
          <cell r="B14">
            <v>20</v>
          </cell>
          <cell r="C14">
            <v>0</v>
          </cell>
          <cell r="D14">
            <v>414</v>
          </cell>
          <cell r="E14">
            <v>0</v>
          </cell>
          <cell r="F14">
            <v>545</v>
          </cell>
          <cell r="G14">
            <v>0</v>
          </cell>
          <cell r="H14">
            <v>216</v>
          </cell>
        </row>
        <row r="15">
          <cell r="B15">
            <v>40</v>
          </cell>
          <cell r="C15">
            <v>0</v>
          </cell>
          <cell r="D15">
            <v>678</v>
          </cell>
          <cell r="E15">
            <v>0</v>
          </cell>
          <cell r="F15">
            <v>927</v>
          </cell>
          <cell r="G15">
            <v>0</v>
          </cell>
          <cell r="H15">
            <v>383</v>
          </cell>
        </row>
        <row r="16">
          <cell r="B16">
            <v>60</v>
          </cell>
          <cell r="C16">
            <v>0</v>
          </cell>
          <cell r="D16">
            <v>983</v>
          </cell>
          <cell r="E16">
            <v>0</v>
          </cell>
          <cell r="F16">
            <v>1315</v>
          </cell>
          <cell r="G16">
            <v>0</v>
          </cell>
          <cell r="H16">
            <v>557</v>
          </cell>
        </row>
        <row r="17">
          <cell r="B17">
            <v>80</v>
          </cell>
          <cell r="C17">
            <v>0</v>
          </cell>
          <cell r="D17">
            <v>1160</v>
          </cell>
          <cell r="E17">
            <v>0</v>
          </cell>
          <cell r="F17">
            <v>1634</v>
          </cell>
          <cell r="G17">
            <v>10</v>
          </cell>
          <cell r="H17">
            <v>640</v>
          </cell>
        </row>
        <row r="18">
          <cell r="B18">
            <v>100</v>
          </cell>
          <cell r="C18">
            <v>0</v>
          </cell>
          <cell r="D18">
            <v>1239</v>
          </cell>
          <cell r="E18">
            <v>0</v>
          </cell>
          <cell r="F18">
            <v>1892</v>
          </cell>
          <cell r="G18">
            <v>31</v>
          </cell>
          <cell r="H18">
            <v>640</v>
          </cell>
        </row>
        <row r="19">
          <cell r="B19">
            <v>120</v>
          </cell>
          <cell r="C19">
            <v>36</v>
          </cell>
          <cell r="D19">
            <v>1250</v>
          </cell>
          <cell r="E19">
            <v>195</v>
          </cell>
          <cell r="F19">
            <v>1978</v>
          </cell>
          <cell r="G19">
            <v>83</v>
          </cell>
          <cell r="H19">
            <v>640</v>
          </cell>
        </row>
        <row r="20">
          <cell r="B20">
            <v>140</v>
          </cell>
          <cell r="C20">
            <v>128</v>
          </cell>
          <cell r="D20">
            <v>1250</v>
          </cell>
          <cell r="E20">
            <v>493</v>
          </cell>
          <cell r="F20">
            <v>1978</v>
          </cell>
          <cell r="G20">
            <v>152</v>
          </cell>
          <cell r="H20">
            <v>640</v>
          </cell>
        </row>
        <row r="21">
          <cell r="B21">
            <v>160</v>
          </cell>
          <cell r="C21">
            <v>300</v>
          </cell>
          <cell r="D21">
            <v>1250</v>
          </cell>
          <cell r="E21">
            <v>807</v>
          </cell>
          <cell r="F21">
            <v>1978</v>
          </cell>
          <cell r="G21">
            <v>240</v>
          </cell>
          <cell r="H21">
            <v>640</v>
          </cell>
        </row>
        <row r="22">
          <cell r="B22">
            <v>180</v>
          </cell>
          <cell r="C22">
            <v>776</v>
          </cell>
          <cell r="D22">
            <v>1250</v>
          </cell>
          <cell r="E22">
            <v>1166</v>
          </cell>
          <cell r="F22">
            <v>1978</v>
          </cell>
          <cell r="G22">
            <v>384</v>
          </cell>
          <cell r="H22">
            <v>640</v>
          </cell>
        </row>
        <row r="23">
          <cell r="B23">
            <v>200</v>
          </cell>
          <cell r="C23">
            <v>1536</v>
          </cell>
          <cell r="D23">
            <v>1250</v>
          </cell>
          <cell r="E23">
            <v>1574</v>
          </cell>
          <cell r="F23">
            <v>1978</v>
          </cell>
          <cell r="G23">
            <v>585</v>
          </cell>
          <cell r="H23">
            <v>640</v>
          </cell>
        </row>
        <row r="24">
          <cell r="B24">
            <v>220</v>
          </cell>
          <cell r="C24">
            <v>2555</v>
          </cell>
          <cell r="D24">
            <v>1250</v>
          </cell>
          <cell r="E24">
            <v>2019</v>
          </cell>
          <cell r="F24">
            <v>1978</v>
          </cell>
          <cell r="G24">
            <v>832</v>
          </cell>
          <cell r="H24">
            <v>640</v>
          </cell>
        </row>
        <row r="25">
          <cell r="B25">
            <v>240</v>
          </cell>
          <cell r="C25">
            <v>3921</v>
          </cell>
          <cell r="D25">
            <v>1250</v>
          </cell>
          <cell r="E25">
            <v>2510</v>
          </cell>
          <cell r="F25">
            <v>1978</v>
          </cell>
          <cell r="G25">
            <v>1133</v>
          </cell>
          <cell r="H25">
            <v>640</v>
          </cell>
        </row>
        <row r="26">
          <cell r="B26">
            <v>260</v>
          </cell>
          <cell r="C26">
            <v>5521</v>
          </cell>
          <cell r="D26">
            <v>1250</v>
          </cell>
          <cell r="E26">
            <v>3031</v>
          </cell>
          <cell r="F26">
            <v>1978</v>
          </cell>
          <cell r="G26">
            <v>1470</v>
          </cell>
          <cell r="H26">
            <v>640</v>
          </cell>
        </row>
        <row r="27">
          <cell r="B27">
            <v>280</v>
          </cell>
          <cell r="C27">
            <v>7535</v>
          </cell>
          <cell r="D27">
            <v>1250</v>
          </cell>
          <cell r="E27">
            <v>3586</v>
          </cell>
          <cell r="F27">
            <v>1978</v>
          </cell>
          <cell r="G27">
            <v>1849</v>
          </cell>
          <cell r="H27">
            <v>640</v>
          </cell>
        </row>
        <row r="28">
          <cell r="B28">
            <v>300</v>
          </cell>
          <cell r="C28">
            <v>9875</v>
          </cell>
          <cell r="D28">
            <v>1250</v>
          </cell>
          <cell r="E28">
            <v>4176</v>
          </cell>
          <cell r="F28">
            <v>1978</v>
          </cell>
          <cell r="G28">
            <v>2269</v>
          </cell>
          <cell r="H28">
            <v>640</v>
          </cell>
        </row>
        <row r="29">
          <cell r="B29">
            <v>320</v>
          </cell>
          <cell r="C29">
            <v>12431</v>
          </cell>
          <cell r="D29">
            <v>1250</v>
          </cell>
          <cell r="E29">
            <v>4791</v>
          </cell>
          <cell r="F29">
            <v>1978</v>
          </cell>
          <cell r="G29">
            <v>2719</v>
          </cell>
          <cell r="H29">
            <v>640</v>
          </cell>
        </row>
        <row r="30">
          <cell r="B30">
            <v>340</v>
          </cell>
          <cell r="C30">
            <v>15179</v>
          </cell>
          <cell r="D30">
            <v>1250</v>
          </cell>
          <cell r="E30">
            <v>5435</v>
          </cell>
          <cell r="F30">
            <v>1978</v>
          </cell>
          <cell r="G30">
            <v>3204</v>
          </cell>
          <cell r="H30">
            <v>640</v>
          </cell>
        </row>
        <row r="31">
          <cell r="B31">
            <v>360</v>
          </cell>
          <cell r="C31">
            <v>18102</v>
          </cell>
          <cell r="D31">
            <v>1250</v>
          </cell>
          <cell r="E31">
            <v>6089</v>
          </cell>
          <cell r="F31">
            <v>1978</v>
          </cell>
          <cell r="G31">
            <v>3702</v>
          </cell>
          <cell r="H31">
            <v>640</v>
          </cell>
        </row>
        <row r="32">
          <cell r="B32">
            <v>380</v>
          </cell>
          <cell r="C32">
            <v>21134</v>
          </cell>
          <cell r="D32">
            <v>1250</v>
          </cell>
          <cell r="E32">
            <v>6754</v>
          </cell>
          <cell r="F32">
            <v>1978</v>
          </cell>
          <cell r="G32">
            <v>4212</v>
          </cell>
          <cell r="H32">
            <v>640</v>
          </cell>
        </row>
        <row r="33">
          <cell r="B33">
            <v>400</v>
          </cell>
          <cell r="C33">
            <v>24462</v>
          </cell>
          <cell r="D33">
            <v>1250</v>
          </cell>
          <cell r="E33">
            <v>7444</v>
          </cell>
          <cell r="F33">
            <v>1978</v>
          </cell>
          <cell r="G33">
            <v>4753</v>
          </cell>
          <cell r="H33">
            <v>640</v>
          </cell>
        </row>
        <row r="34">
          <cell r="B34">
            <v>420</v>
          </cell>
          <cell r="C34">
            <v>27954</v>
          </cell>
          <cell r="D34">
            <v>1250</v>
          </cell>
          <cell r="E34">
            <v>8148</v>
          </cell>
          <cell r="F34">
            <v>1978</v>
          </cell>
          <cell r="G34">
            <v>5311</v>
          </cell>
          <cell r="H34">
            <v>640</v>
          </cell>
        </row>
        <row r="35">
          <cell r="B35">
            <v>440</v>
          </cell>
          <cell r="C35">
            <v>31424</v>
          </cell>
          <cell r="D35">
            <v>1250</v>
          </cell>
          <cell r="E35">
            <v>8849</v>
          </cell>
          <cell r="F35">
            <v>1978</v>
          </cell>
          <cell r="G35">
            <v>5865</v>
          </cell>
          <cell r="H35">
            <v>640</v>
          </cell>
        </row>
        <row r="36">
          <cell r="B36">
            <v>460</v>
          </cell>
          <cell r="C36">
            <v>34838</v>
          </cell>
          <cell r="D36">
            <v>1250</v>
          </cell>
          <cell r="E36">
            <v>9546</v>
          </cell>
          <cell r="F36">
            <v>1978</v>
          </cell>
          <cell r="G36">
            <v>6413</v>
          </cell>
          <cell r="H36">
            <v>640</v>
          </cell>
        </row>
        <row r="37">
          <cell r="B37">
            <v>480</v>
          </cell>
          <cell r="C37">
            <v>38170</v>
          </cell>
          <cell r="D37">
            <v>1250</v>
          </cell>
          <cell r="E37">
            <v>10237</v>
          </cell>
          <cell r="F37">
            <v>1978</v>
          </cell>
          <cell r="G37">
            <v>6955</v>
          </cell>
          <cell r="H37">
            <v>640</v>
          </cell>
        </row>
        <row r="38">
          <cell r="B38">
            <v>500</v>
          </cell>
          <cell r="C38">
            <v>41415</v>
          </cell>
          <cell r="D38">
            <v>1250</v>
          </cell>
          <cell r="E38">
            <v>10920</v>
          </cell>
          <cell r="F38">
            <v>1978</v>
          </cell>
          <cell r="G38">
            <v>7488</v>
          </cell>
          <cell r="H38">
            <v>640</v>
          </cell>
        </row>
        <row r="39">
          <cell r="B39">
            <v>520</v>
          </cell>
          <cell r="C39">
            <v>44585</v>
          </cell>
          <cell r="D39">
            <v>1250</v>
          </cell>
          <cell r="E39">
            <v>11598</v>
          </cell>
          <cell r="F39">
            <v>1978</v>
          </cell>
          <cell r="G39">
            <v>8015</v>
          </cell>
          <cell r="H39">
            <v>640</v>
          </cell>
        </row>
        <row r="40">
          <cell r="B40">
            <v>540</v>
          </cell>
          <cell r="C40">
            <v>47755</v>
          </cell>
          <cell r="D40">
            <v>1250</v>
          </cell>
          <cell r="E40">
            <v>12277</v>
          </cell>
          <cell r="F40">
            <v>1978</v>
          </cell>
          <cell r="G40">
            <v>8542</v>
          </cell>
          <cell r="H40">
            <v>640</v>
          </cell>
        </row>
        <row r="41">
          <cell r="B41">
            <v>560</v>
          </cell>
          <cell r="C41">
            <v>50885</v>
          </cell>
          <cell r="D41">
            <v>1250</v>
          </cell>
          <cell r="E41">
            <v>12952</v>
          </cell>
          <cell r="F41">
            <v>1978</v>
          </cell>
          <cell r="G41">
            <v>9065</v>
          </cell>
          <cell r="H41">
            <v>640</v>
          </cell>
        </row>
        <row r="42">
          <cell r="B42">
            <v>580</v>
          </cell>
          <cell r="C42">
            <v>53992</v>
          </cell>
          <cell r="D42">
            <v>1250</v>
          </cell>
          <cell r="E42">
            <v>13626</v>
          </cell>
          <cell r="F42">
            <v>1978</v>
          </cell>
          <cell r="G42">
            <v>9586</v>
          </cell>
          <cell r="H42">
            <v>640</v>
          </cell>
        </row>
        <row r="43">
          <cell r="B43">
            <v>600</v>
          </cell>
          <cell r="C43">
            <v>57025</v>
          </cell>
          <cell r="D43">
            <v>1250</v>
          </cell>
          <cell r="E43">
            <v>14293</v>
          </cell>
          <cell r="F43">
            <v>1978</v>
          </cell>
          <cell r="G43">
            <v>10099</v>
          </cell>
          <cell r="H43">
            <v>640</v>
          </cell>
        </row>
        <row r="44">
          <cell r="B44">
            <v>620</v>
          </cell>
          <cell r="C44">
            <v>59829</v>
          </cell>
          <cell r="D44">
            <v>1250</v>
          </cell>
          <cell r="E44">
            <v>14938</v>
          </cell>
          <cell r="F44">
            <v>1978</v>
          </cell>
          <cell r="G44">
            <v>10587</v>
          </cell>
          <cell r="H44">
            <v>640</v>
          </cell>
        </row>
        <row r="45">
          <cell r="B45">
            <v>640</v>
          </cell>
          <cell r="C45">
            <v>62289</v>
          </cell>
          <cell r="D45">
            <v>1250</v>
          </cell>
          <cell r="E45">
            <v>15549</v>
          </cell>
          <cell r="F45">
            <v>1978</v>
          </cell>
          <cell r="G45">
            <v>11033</v>
          </cell>
          <cell r="H45">
            <v>640</v>
          </cell>
        </row>
        <row r="46">
          <cell r="B46">
            <v>660</v>
          </cell>
          <cell r="C46">
            <v>64367</v>
          </cell>
          <cell r="D46">
            <v>1250</v>
          </cell>
          <cell r="E46">
            <v>16120</v>
          </cell>
          <cell r="F46">
            <v>1978</v>
          </cell>
          <cell r="G46">
            <v>11430</v>
          </cell>
          <cell r="H46">
            <v>640</v>
          </cell>
        </row>
        <row r="47">
          <cell r="B47">
            <v>680</v>
          </cell>
          <cell r="C47">
            <v>66039</v>
          </cell>
          <cell r="D47">
            <v>1250</v>
          </cell>
          <cell r="E47">
            <v>16647</v>
          </cell>
          <cell r="F47">
            <v>1978</v>
          </cell>
          <cell r="G47">
            <v>11775</v>
          </cell>
          <cell r="H47">
            <v>640</v>
          </cell>
        </row>
        <row r="48">
          <cell r="B48">
            <v>700</v>
          </cell>
          <cell r="C48">
            <v>67388</v>
          </cell>
          <cell r="D48">
            <v>1250</v>
          </cell>
          <cell r="E48">
            <v>17135</v>
          </cell>
          <cell r="F48">
            <v>1978</v>
          </cell>
          <cell r="G48">
            <v>12073</v>
          </cell>
          <cell r="H48">
            <v>640</v>
          </cell>
        </row>
        <row r="49">
          <cell r="B49">
            <v>720</v>
          </cell>
          <cell r="C49">
            <v>68449</v>
          </cell>
          <cell r="D49">
            <v>1250</v>
          </cell>
          <cell r="E49">
            <v>17589</v>
          </cell>
          <cell r="F49">
            <v>1978</v>
          </cell>
          <cell r="G49">
            <v>12330</v>
          </cell>
          <cell r="H49">
            <v>640</v>
          </cell>
        </row>
        <row r="50">
          <cell r="B50">
            <v>740</v>
          </cell>
          <cell r="C50">
            <v>69264</v>
          </cell>
          <cell r="D50">
            <v>1250</v>
          </cell>
          <cell r="E50">
            <v>18009</v>
          </cell>
          <cell r="F50">
            <v>1978</v>
          </cell>
          <cell r="G50">
            <v>12547</v>
          </cell>
          <cell r="H50">
            <v>640</v>
          </cell>
        </row>
        <row r="51">
          <cell r="B51">
            <v>760</v>
          </cell>
          <cell r="C51">
            <v>69772</v>
          </cell>
          <cell r="D51">
            <v>1250</v>
          </cell>
          <cell r="E51">
            <v>18385</v>
          </cell>
          <cell r="F51">
            <v>1978</v>
          </cell>
          <cell r="G51">
            <v>12710</v>
          </cell>
          <cell r="H51">
            <v>640</v>
          </cell>
        </row>
        <row r="52">
          <cell r="B52">
            <v>780</v>
          </cell>
          <cell r="C52">
            <v>70070</v>
          </cell>
          <cell r="D52">
            <v>1250</v>
          </cell>
          <cell r="E52">
            <v>18726</v>
          </cell>
          <cell r="F52">
            <v>1978</v>
          </cell>
          <cell r="G52">
            <v>12832</v>
          </cell>
          <cell r="H52">
            <v>640</v>
          </cell>
        </row>
        <row r="53">
          <cell r="B53">
            <v>800</v>
          </cell>
          <cell r="C53">
            <v>70223</v>
          </cell>
          <cell r="D53">
            <v>1250</v>
          </cell>
          <cell r="E53">
            <v>19040</v>
          </cell>
          <cell r="F53">
            <v>1978</v>
          </cell>
          <cell r="G53">
            <v>12920</v>
          </cell>
          <cell r="H53">
            <v>640</v>
          </cell>
        </row>
        <row r="54">
          <cell r="B54">
            <v>820</v>
          </cell>
          <cell r="C54">
            <v>70312</v>
          </cell>
          <cell r="D54">
            <v>1250</v>
          </cell>
          <cell r="E54">
            <v>19335</v>
          </cell>
          <cell r="F54">
            <v>1978</v>
          </cell>
          <cell r="G54">
            <v>12986</v>
          </cell>
          <cell r="H54">
            <v>640</v>
          </cell>
        </row>
        <row r="55">
          <cell r="B55">
            <v>840</v>
          </cell>
          <cell r="C55">
            <v>70316</v>
          </cell>
          <cell r="D55">
            <v>1272</v>
          </cell>
          <cell r="E55">
            <v>19423</v>
          </cell>
          <cell r="F55">
            <v>2161</v>
          </cell>
          <cell r="G55">
            <v>13023</v>
          </cell>
          <cell r="H55">
            <v>640</v>
          </cell>
        </row>
        <row r="56">
          <cell r="B56">
            <v>860</v>
          </cell>
          <cell r="C56">
            <v>70316</v>
          </cell>
          <cell r="D56">
            <v>1384</v>
          </cell>
          <cell r="E56">
            <v>19423</v>
          </cell>
          <cell r="F56">
            <v>2412</v>
          </cell>
          <cell r="G56">
            <v>13036</v>
          </cell>
          <cell r="H56">
            <v>640</v>
          </cell>
        </row>
        <row r="57">
          <cell r="B57">
            <v>880</v>
          </cell>
          <cell r="C57">
            <v>70316</v>
          </cell>
          <cell r="D57">
            <v>1593</v>
          </cell>
          <cell r="E57">
            <v>19423</v>
          </cell>
          <cell r="F57">
            <v>2686</v>
          </cell>
          <cell r="G57">
            <v>13038</v>
          </cell>
          <cell r="H57">
            <v>718</v>
          </cell>
        </row>
        <row r="58">
          <cell r="B58">
            <v>894.32</v>
          </cell>
          <cell r="C58">
            <v>70316</v>
          </cell>
          <cell r="D58">
            <v>1706</v>
          </cell>
          <cell r="E58">
            <v>19423</v>
          </cell>
          <cell r="F58">
            <v>2826</v>
          </cell>
          <cell r="G58">
            <v>13038</v>
          </cell>
          <cell r="H58">
            <v>781</v>
          </cell>
        </row>
      </sheetData>
      <sheetData sheetId="10">
        <row r="13">
          <cell r="B13">
            <v>0</v>
          </cell>
          <cell r="C13">
            <v>0</v>
          </cell>
          <cell r="D13">
            <v>39</v>
          </cell>
          <cell r="E13">
            <v>0</v>
          </cell>
          <cell r="F13">
            <v>108</v>
          </cell>
          <cell r="G13">
            <v>9</v>
          </cell>
          <cell r="H13">
            <v>0</v>
          </cell>
        </row>
        <row r="14">
          <cell r="B14">
            <v>20</v>
          </cell>
          <cell r="C14">
            <v>30</v>
          </cell>
          <cell r="D14">
            <v>63</v>
          </cell>
          <cell r="E14">
            <v>120</v>
          </cell>
          <cell r="F14">
            <v>226</v>
          </cell>
          <cell r="G14">
            <v>53</v>
          </cell>
          <cell r="H14">
            <v>0</v>
          </cell>
        </row>
        <row r="15">
          <cell r="B15">
            <v>40</v>
          </cell>
          <cell r="C15">
            <v>251</v>
          </cell>
          <cell r="D15">
            <v>63</v>
          </cell>
          <cell r="E15">
            <v>399</v>
          </cell>
          <cell r="F15">
            <v>226</v>
          </cell>
          <cell r="G15">
            <v>148</v>
          </cell>
          <cell r="H15">
            <v>0</v>
          </cell>
        </row>
        <row r="16">
          <cell r="B16">
            <v>60</v>
          </cell>
          <cell r="C16">
            <v>459</v>
          </cell>
          <cell r="D16">
            <v>63</v>
          </cell>
          <cell r="E16">
            <v>673</v>
          </cell>
          <cell r="F16">
            <v>226</v>
          </cell>
          <cell r="G16">
            <v>237</v>
          </cell>
          <cell r="H16">
            <v>0</v>
          </cell>
        </row>
        <row r="17">
          <cell r="B17">
            <v>80</v>
          </cell>
          <cell r="C17">
            <v>899</v>
          </cell>
          <cell r="D17">
            <v>63</v>
          </cell>
          <cell r="E17">
            <v>1000</v>
          </cell>
          <cell r="F17">
            <v>226</v>
          </cell>
          <cell r="G17">
            <v>390</v>
          </cell>
          <cell r="H17">
            <v>0</v>
          </cell>
        </row>
        <row r="18">
          <cell r="B18">
            <v>100</v>
          </cell>
          <cell r="C18">
            <v>1463</v>
          </cell>
          <cell r="D18">
            <v>63</v>
          </cell>
          <cell r="E18">
            <v>1358</v>
          </cell>
          <cell r="F18">
            <v>226</v>
          </cell>
          <cell r="G18">
            <v>578</v>
          </cell>
          <cell r="H18">
            <v>0</v>
          </cell>
        </row>
        <row r="19">
          <cell r="B19">
            <v>120</v>
          </cell>
          <cell r="C19">
            <v>2271</v>
          </cell>
          <cell r="D19">
            <v>63</v>
          </cell>
          <cell r="E19">
            <v>1759</v>
          </cell>
          <cell r="F19">
            <v>226</v>
          </cell>
          <cell r="G19">
            <v>818</v>
          </cell>
          <cell r="H19">
            <v>0</v>
          </cell>
        </row>
        <row r="20">
          <cell r="B20">
            <v>140</v>
          </cell>
          <cell r="C20">
            <v>3425</v>
          </cell>
          <cell r="D20">
            <v>63</v>
          </cell>
          <cell r="E20">
            <v>2212</v>
          </cell>
          <cell r="F20">
            <v>226</v>
          </cell>
          <cell r="G20">
            <v>1121</v>
          </cell>
          <cell r="H20">
            <v>0</v>
          </cell>
        </row>
        <row r="21">
          <cell r="B21">
            <v>160</v>
          </cell>
          <cell r="C21">
            <v>5052</v>
          </cell>
          <cell r="D21">
            <v>63</v>
          </cell>
          <cell r="E21">
            <v>2713</v>
          </cell>
          <cell r="F21">
            <v>226</v>
          </cell>
          <cell r="G21">
            <v>1482</v>
          </cell>
          <cell r="H21">
            <v>0</v>
          </cell>
        </row>
        <row r="22">
          <cell r="B22">
            <v>180</v>
          </cell>
          <cell r="C22">
            <v>7171</v>
          </cell>
          <cell r="D22">
            <v>63</v>
          </cell>
          <cell r="E22">
            <v>3270</v>
          </cell>
          <cell r="F22">
            <v>226</v>
          </cell>
          <cell r="G22">
            <v>1912</v>
          </cell>
          <cell r="H22">
            <v>0</v>
          </cell>
        </row>
        <row r="23">
          <cell r="B23">
            <v>200</v>
          </cell>
          <cell r="C23">
            <v>9554</v>
          </cell>
          <cell r="D23">
            <v>63</v>
          </cell>
          <cell r="E23">
            <v>3856</v>
          </cell>
          <cell r="F23">
            <v>226</v>
          </cell>
          <cell r="G23">
            <v>2375</v>
          </cell>
          <cell r="H23">
            <v>0</v>
          </cell>
        </row>
        <row r="24">
          <cell r="B24">
            <v>220</v>
          </cell>
          <cell r="C24">
            <v>12214</v>
          </cell>
          <cell r="D24">
            <v>63</v>
          </cell>
          <cell r="E24">
            <v>4472</v>
          </cell>
          <cell r="F24">
            <v>226</v>
          </cell>
          <cell r="G24">
            <v>2875</v>
          </cell>
          <cell r="H24">
            <v>0</v>
          </cell>
        </row>
        <row r="25">
          <cell r="B25">
            <v>240</v>
          </cell>
          <cell r="C25">
            <v>15281</v>
          </cell>
          <cell r="D25">
            <v>63</v>
          </cell>
          <cell r="E25">
            <v>5130</v>
          </cell>
          <cell r="F25">
            <v>226</v>
          </cell>
          <cell r="G25">
            <v>3425</v>
          </cell>
          <cell r="H25">
            <v>0</v>
          </cell>
        </row>
        <row r="26">
          <cell r="B26">
            <v>260</v>
          </cell>
          <cell r="C26">
            <v>18725</v>
          </cell>
          <cell r="D26">
            <v>63</v>
          </cell>
          <cell r="E26">
            <v>5816</v>
          </cell>
          <cell r="F26">
            <v>226</v>
          </cell>
          <cell r="G26">
            <v>4009</v>
          </cell>
          <cell r="H26">
            <v>0</v>
          </cell>
        </row>
        <row r="27">
          <cell r="B27">
            <v>280</v>
          </cell>
          <cell r="C27">
            <v>22322</v>
          </cell>
          <cell r="D27">
            <v>63</v>
          </cell>
          <cell r="E27">
            <v>6523</v>
          </cell>
          <cell r="F27">
            <v>226</v>
          </cell>
          <cell r="G27">
            <v>4615</v>
          </cell>
          <cell r="H27">
            <v>0</v>
          </cell>
        </row>
        <row r="28">
          <cell r="B28">
            <v>300</v>
          </cell>
          <cell r="C28">
            <v>26318</v>
          </cell>
          <cell r="D28">
            <v>63</v>
          </cell>
          <cell r="E28">
            <v>7249</v>
          </cell>
          <cell r="F28">
            <v>226</v>
          </cell>
          <cell r="G28">
            <v>5248</v>
          </cell>
          <cell r="H28">
            <v>0</v>
          </cell>
        </row>
        <row r="29">
          <cell r="B29">
            <v>320</v>
          </cell>
          <cell r="C29">
            <v>30261</v>
          </cell>
          <cell r="D29">
            <v>63</v>
          </cell>
          <cell r="E29">
            <v>7973</v>
          </cell>
          <cell r="F29">
            <v>226</v>
          </cell>
          <cell r="G29">
            <v>5876</v>
          </cell>
          <cell r="H29">
            <v>0</v>
          </cell>
        </row>
        <row r="30">
          <cell r="B30">
            <v>340</v>
          </cell>
          <cell r="C30">
            <v>34081</v>
          </cell>
          <cell r="D30">
            <v>63</v>
          </cell>
          <cell r="E30">
            <v>8685</v>
          </cell>
          <cell r="F30">
            <v>226</v>
          </cell>
          <cell r="G30">
            <v>6492</v>
          </cell>
          <cell r="H30">
            <v>0</v>
          </cell>
        </row>
        <row r="31">
          <cell r="B31">
            <v>360</v>
          </cell>
          <cell r="C31">
            <v>37530</v>
          </cell>
          <cell r="D31">
            <v>63</v>
          </cell>
          <cell r="E31">
            <v>9367</v>
          </cell>
          <cell r="F31">
            <v>226</v>
          </cell>
          <cell r="G31">
            <v>7072</v>
          </cell>
          <cell r="H31">
            <v>0</v>
          </cell>
        </row>
        <row r="32">
          <cell r="B32">
            <v>380</v>
          </cell>
          <cell r="C32">
            <v>40957</v>
          </cell>
          <cell r="D32">
            <v>63</v>
          </cell>
          <cell r="E32">
            <v>10047</v>
          </cell>
          <cell r="F32">
            <v>226</v>
          </cell>
          <cell r="G32">
            <v>7648</v>
          </cell>
          <cell r="H32">
            <v>0</v>
          </cell>
        </row>
        <row r="33">
          <cell r="B33">
            <v>400</v>
          </cell>
          <cell r="C33">
            <v>44395</v>
          </cell>
          <cell r="D33">
            <v>63</v>
          </cell>
          <cell r="E33">
            <v>10727</v>
          </cell>
          <cell r="F33">
            <v>226</v>
          </cell>
          <cell r="G33">
            <v>8225</v>
          </cell>
          <cell r="H33">
            <v>0</v>
          </cell>
        </row>
        <row r="34">
          <cell r="B34">
            <v>420</v>
          </cell>
          <cell r="C34">
            <v>47674</v>
          </cell>
          <cell r="D34">
            <v>63</v>
          </cell>
          <cell r="E34">
            <v>11386</v>
          </cell>
          <cell r="F34">
            <v>226</v>
          </cell>
          <cell r="G34">
            <v>8776</v>
          </cell>
          <cell r="H34">
            <v>0</v>
          </cell>
        </row>
        <row r="35">
          <cell r="B35">
            <v>440</v>
          </cell>
          <cell r="C35">
            <v>50671</v>
          </cell>
          <cell r="D35">
            <v>63</v>
          </cell>
          <cell r="E35">
            <v>12025</v>
          </cell>
          <cell r="F35">
            <v>226</v>
          </cell>
          <cell r="G35">
            <v>9304</v>
          </cell>
          <cell r="H35">
            <v>0</v>
          </cell>
        </row>
        <row r="36">
          <cell r="B36">
            <v>460</v>
          </cell>
          <cell r="C36">
            <v>53078</v>
          </cell>
          <cell r="D36">
            <v>63</v>
          </cell>
          <cell r="E36">
            <v>12607</v>
          </cell>
          <cell r="F36">
            <v>226</v>
          </cell>
          <cell r="G36">
            <v>9762</v>
          </cell>
          <cell r="H36">
            <v>0</v>
          </cell>
        </row>
        <row r="37">
          <cell r="B37">
            <v>480</v>
          </cell>
          <cell r="C37">
            <v>54912</v>
          </cell>
          <cell r="D37">
            <v>63</v>
          </cell>
          <cell r="E37">
            <v>13128</v>
          </cell>
          <cell r="F37">
            <v>226</v>
          </cell>
          <cell r="G37">
            <v>10147</v>
          </cell>
          <cell r="H37">
            <v>0</v>
          </cell>
        </row>
        <row r="38">
          <cell r="B38">
            <v>500</v>
          </cell>
          <cell r="C38">
            <v>56245</v>
          </cell>
          <cell r="D38">
            <v>63</v>
          </cell>
          <cell r="E38">
            <v>13587</v>
          </cell>
          <cell r="F38">
            <v>226</v>
          </cell>
          <cell r="G38">
            <v>10459</v>
          </cell>
          <cell r="H38">
            <v>0</v>
          </cell>
        </row>
        <row r="39">
          <cell r="B39">
            <v>520</v>
          </cell>
          <cell r="C39">
            <v>57244</v>
          </cell>
          <cell r="D39">
            <v>63</v>
          </cell>
          <cell r="E39">
            <v>13999</v>
          </cell>
          <cell r="F39">
            <v>226</v>
          </cell>
          <cell r="G39">
            <v>10713</v>
          </cell>
          <cell r="H39">
            <v>0</v>
          </cell>
        </row>
        <row r="40">
          <cell r="B40">
            <v>540</v>
          </cell>
          <cell r="C40">
            <v>57904</v>
          </cell>
          <cell r="D40">
            <v>63</v>
          </cell>
          <cell r="E40">
            <v>14359</v>
          </cell>
          <cell r="F40">
            <v>226</v>
          </cell>
          <cell r="G40">
            <v>10905</v>
          </cell>
          <cell r="H40">
            <v>0</v>
          </cell>
        </row>
        <row r="41">
          <cell r="B41">
            <v>560</v>
          </cell>
          <cell r="C41">
            <v>58344</v>
          </cell>
          <cell r="D41">
            <v>63</v>
          </cell>
          <cell r="E41">
            <v>14733</v>
          </cell>
          <cell r="F41">
            <v>226</v>
          </cell>
          <cell r="G41">
            <v>11105</v>
          </cell>
          <cell r="H41">
            <v>0</v>
          </cell>
        </row>
        <row r="42">
          <cell r="B42">
            <v>580</v>
          </cell>
          <cell r="C42">
            <v>59139</v>
          </cell>
          <cell r="D42">
            <v>63</v>
          </cell>
          <cell r="E42">
            <v>15126</v>
          </cell>
          <cell r="F42">
            <v>226</v>
          </cell>
          <cell r="G42">
            <v>11309</v>
          </cell>
          <cell r="H42">
            <v>0</v>
          </cell>
        </row>
        <row r="43">
          <cell r="B43">
            <v>600</v>
          </cell>
          <cell r="C43">
            <v>59489</v>
          </cell>
          <cell r="D43">
            <v>63</v>
          </cell>
          <cell r="E43">
            <v>15448</v>
          </cell>
          <cell r="F43">
            <v>226</v>
          </cell>
          <cell r="G43">
            <v>11454</v>
          </cell>
          <cell r="H43">
            <v>0</v>
          </cell>
        </row>
        <row r="44">
          <cell r="B44">
            <v>620</v>
          </cell>
          <cell r="C44">
            <v>59683</v>
          </cell>
          <cell r="D44">
            <v>63</v>
          </cell>
          <cell r="E44">
            <v>15734</v>
          </cell>
          <cell r="F44">
            <v>226</v>
          </cell>
          <cell r="G44">
            <v>11553</v>
          </cell>
          <cell r="H44">
            <v>0</v>
          </cell>
        </row>
        <row r="45">
          <cell r="B45">
            <v>640</v>
          </cell>
          <cell r="C45">
            <v>59732</v>
          </cell>
          <cell r="D45">
            <v>63</v>
          </cell>
          <cell r="E45">
            <v>15977</v>
          </cell>
          <cell r="F45">
            <v>226</v>
          </cell>
          <cell r="G45">
            <v>11603</v>
          </cell>
          <cell r="H45">
            <v>0</v>
          </cell>
        </row>
        <row r="46">
          <cell r="B46">
            <v>660</v>
          </cell>
          <cell r="C46">
            <v>59732</v>
          </cell>
          <cell r="D46">
            <v>114</v>
          </cell>
          <cell r="E46">
            <v>15977</v>
          </cell>
          <cell r="F46">
            <v>369</v>
          </cell>
          <cell r="G46">
            <v>11609</v>
          </cell>
          <cell r="H46">
            <v>0</v>
          </cell>
        </row>
        <row r="47">
          <cell r="B47">
            <v>667.57</v>
          </cell>
          <cell r="C47">
            <v>59732</v>
          </cell>
          <cell r="D47">
            <v>137</v>
          </cell>
          <cell r="E47">
            <v>15977</v>
          </cell>
          <cell r="F47">
            <v>417</v>
          </cell>
          <cell r="G47">
            <v>11621</v>
          </cell>
          <cell r="H47">
            <v>0</v>
          </cell>
        </row>
      </sheetData>
      <sheetData sheetId="11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159</v>
          </cell>
          <cell r="G13">
            <v>0</v>
          </cell>
          <cell r="H13">
            <v>69</v>
          </cell>
        </row>
        <row r="14">
          <cell r="B14">
            <v>20</v>
          </cell>
          <cell r="C14">
            <v>0</v>
          </cell>
          <cell r="D14">
            <v>129</v>
          </cell>
          <cell r="E14">
            <v>0</v>
          </cell>
          <cell r="F14">
            <v>370</v>
          </cell>
          <cell r="G14">
            <v>12</v>
          </cell>
          <cell r="H14">
            <v>69</v>
          </cell>
        </row>
        <row r="15">
          <cell r="B15">
            <v>40</v>
          </cell>
          <cell r="C15">
            <v>17</v>
          </cell>
          <cell r="D15">
            <v>131</v>
          </cell>
          <cell r="E15">
            <v>184</v>
          </cell>
          <cell r="F15">
            <v>416</v>
          </cell>
          <cell r="G15">
            <v>50</v>
          </cell>
          <cell r="H15">
            <v>69</v>
          </cell>
        </row>
        <row r="16">
          <cell r="B16">
            <v>60</v>
          </cell>
          <cell r="C16">
            <v>261</v>
          </cell>
          <cell r="D16">
            <v>131</v>
          </cell>
          <cell r="E16">
            <v>478</v>
          </cell>
          <cell r="F16">
            <v>416</v>
          </cell>
          <cell r="G16">
            <v>162</v>
          </cell>
          <cell r="H16">
            <v>69</v>
          </cell>
        </row>
        <row r="17">
          <cell r="B17">
            <v>80</v>
          </cell>
          <cell r="C17">
            <v>614</v>
          </cell>
          <cell r="D17">
            <v>131</v>
          </cell>
          <cell r="E17">
            <v>796</v>
          </cell>
          <cell r="F17">
            <v>416</v>
          </cell>
          <cell r="G17">
            <v>303</v>
          </cell>
          <cell r="H17">
            <v>69</v>
          </cell>
        </row>
        <row r="18">
          <cell r="B18">
            <v>100</v>
          </cell>
          <cell r="C18">
            <v>1220</v>
          </cell>
          <cell r="D18">
            <v>131</v>
          </cell>
          <cell r="E18">
            <v>1147</v>
          </cell>
          <cell r="F18">
            <v>416</v>
          </cell>
          <cell r="G18">
            <v>484</v>
          </cell>
          <cell r="H18">
            <v>69</v>
          </cell>
        </row>
        <row r="19">
          <cell r="B19">
            <v>120</v>
          </cell>
          <cell r="C19">
            <v>2186</v>
          </cell>
          <cell r="D19">
            <v>131</v>
          </cell>
          <cell r="E19">
            <v>1553</v>
          </cell>
          <cell r="F19">
            <v>416</v>
          </cell>
          <cell r="G19">
            <v>732</v>
          </cell>
          <cell r="H19">
            <v>69</v>
          </cell>
        </row>
        <row r="20">
          <cell r="B20">
            <v>140</v>
          </cell>
          <cell r="C20">
            <v>3559</v>
          </cell>
          <cell r="D20">
            <v>131</v>
          </cell>
          <cell r="E20">
            <v>2017</v>
          </cell>
          <cell r="F20">
            <v>416</v>
          </cell>
          <cell r="G20">
            <v>1049</v>
          </cell>
          <cell r="H20">
            <v>69</v>
          </cell>
        </row>
        <row r="21">
          <cell r="B21">
            <v>160</v>
          </cell>
          <cell r="C21">
            <v>5328</v>
          </cell>
          <cell r="D21">
            <v>131</v>
          </cell>
          <cell r="E21">
            <v>2530</v>
          </cell>
          <cell r="F21">
            <v>416</v>
          </cell>
          <cell r="G21">
            <v>1425</v>
          </cell>
          <cell r="H21">
            <v>69</v>
          </cell>
        </row>
        <row r="22">
          <cell r="B22">
            <v>180</v>
          </cell>
          <cell r="C22">
            <v>7635</v>
          </cell>
          <cell r="D22">
            <v>131</v>
          </cell>
          <cell r="E22">
            <v>3103</v>
          </cell>
          <cell r="F22">
            <v>416</v>
          </cell>
          <cell r="G22">
            <v>1874</v>
          </cell>
          <cell r="H22">
            <v>69</v>
          </cell>
        </row>
        <row r="23">
          <cell r="B23">
            <v>200</v>
          </cell>
          <cell r="C23">
            <v>10453</v>
          </cell>
          <cell r="D23">
            <v>131</v>
          </cell>
          <cell r="E23">
            <v>3726</v>
          </cell>
          <cell r="F23">
            <v>416</v>
          </cell>
          <cell r="G23">
            <v>2382</v>
          </cell>
          <cell r="H23">
            <v>69</v>
          </cell>
        </row>
        <row r="24">
          <cell r="B24">
            <v>220</v>
          </cell>
          <cell r="C24">
            <v>13815</v>
          </cell>
          <cell r="D24">
            <v>131</v>
          </cell>
          <cell r="E24">
            <v>4400</v>
          </cell>
          <cell r="F24">
            <v>416</v>
          </cell>
          <cell r="G24">
            <v>2952</v>
          </cell>
          <cell r="H24">
            <v>69</v>
          </cell>
        </row>
        <row r="25">
          <cell r="B25">
            <v>240</v>
          </cell>
          <cell r="C25">
            <v>17655</v>
          </cell>
          <cell r="D25">
            <v>131</v>
          </cell>
          <cell r="E25">
            <v>5115</v>
          </cell>
          <cell r="F25">
            <v>416</v>
          </cell>
          <cell r="G25">
            <v>3570</v>
          </cell>
          <cell r="H25">
            <v>69</v>
          </cell>
        </row>
        <row r="26">
          <cell r="B26">
            <v>260</v>
          </cell>
          <cell r="C26">
            <v>21818</v>
          </cell>
          <cell r="D26">
            <v>131</v>
          </cell>
          <cell r="E26">
            <v>5860</v>
          </cell>
          <cell r="F26">
            <v>416</v>
          </cell>
          <cell r="G26">
            <v>4225</v>
          </cell>
          <cell r="H26">
            <v>69</v>
          </cell>
        </row>
        <row r="27">
          <cell r="B27">
            <v>280</v>
          </cell>
          <cell r="C27">
            <v>26194</v>
          </cell>
          <cell r="D27">
            <v>131</v>
          </cell>
          <cell r="E27">
            <v>6620</v>
          </cell>
          <cell r="F27">
            <v>416</v>
          </cell>
          <cell r="G27">
            <v>4897</v>
          </cell>
          <cell r="H27">
            <v>69</v>
          </cell>
        </row>
        <row r="28">
          <cell r="B28">
            <v>300</v>
          </cell>
          <cell r="C28">
            <v>30709</v>
          </cell>
          <cell r="D28">
            <v>131</v>
          </cell>
          <cell r="E28">
            <v>7392</v>
          </cell>
          <cell r="F28">
            <v>416</v>
          </cell>
          <cell r="G28">
            <v>5585</v>
          </cell>
          <cell r="H28">
            <v>69</v>
          </cell>
        </row>
        <row r="29">
          <cell r="B29">
            <v>320</v>
          </cell>
          <cell r="C29">
            <v>35413</v>
          </cell>
          <cell r="D29">
            <v>131</v>
          </cell>
          <cell r="E29">
            <v>8173</v>
          </cell>
          <cell r="F29">
            <v>416</v>
          </cell>
          <cell r="G29">
            <v>6284</v>
          </cell>
          <cell r="H29">
            <v>69</v>
          </cell>
        </row>
        <row r="30">
          <cell r="B30">
            <v>340</v>
          </cell>
          <cell r="C30">
            <v>40063</v>
          </cell>
          <cell r="D30">
            <v>131</v>
          </cell>
          <cell r="E30">
            <v>8953</v>
          </cell>
          <cell r="F30">
            <v>416</v>
          </cell>
          <cell r="G30">
            <v>6980</v>
          </cell>
          <cell r="H30">
            <v>69</v>
          </cell>
        </row>
        <row r="31">
          <cell r="B31">
            <v>360</v>
          </cell>
          <cell r="C31">
            <v>44584</v>
          </cell>
          <cell r="D31">
            <v>131</v>
          </cell>
          <cell r="E31">
            <v>9726</v>
          </cell>
          <cell r="F31">
            <v>416</v>
          </cell>
          <cell r="G31">
            <v>7670</v>
          </cell>
          <cell r="H31">
            <v>69</v>
          </cell>
        </row>
        <row r="32">
          <cell r="B32">
            <v>380</v>
          </cell>
          <cell r="C32">
            <v>49070</v>
          </cell>
          <cell r="D32">
            <v>131</v>
          </cell>
          <cell r="E32">
            <v>10496</v>
          </cell>
          <cell r="F32">
            <v>416</v>
          </cell>
          <cell r="G32">
            <v>8355</v>
          </cell>
          <cell r="H32">
            <v>69</v>
          </cell>
        </row>
        <row r="33">
          <cell r="B33">
            <v>400</v>
          </cell>
          <cell r="C33">
            <v>53474</v>
          </cell>
          <cell r="D33">
            <v>131</v>
          </cell>
          <cell r="E33">
            <v>11257</v>
          </cell>
          <cell r="F33">
            <v>416</v>
          </cell>
          <cell r="G33">
            <v>9029</v>
          </cell>
          <cell r="H33">
            <v>69</v>
          </cell>
        </row>
        <row r="34">
          <cell r="B34">
            <v>420</v>
          </cell>
          <cell r="C34">
            <v>57801</v>
          </cell>
          <cell r="D34">
            <v>131</v>
          </cell>
          <cell r="E34">
            <v>12011</v>
          </cell>
          <cell r="F34">
            <v>416</v>
          </cell>
          <cell r="G34">
            <v>9694</v>
          </cell>
          <cell r="H34">
            <v>69</v>
          </cell>
        </row>
        <row r="35">
          <cell r="B35">
            <v>440</v>
          </cell>
          <cell r="C35">
            <v>61982</v>
          </cell>
          <cell r="D35">
            <v>131</v>
          </cell>
          <cell r="E35">
            <v>12750</v>
          </cell>
          <cell r="F35">
            <v>416</v>
          </cell>
          <cell r="G35">
            <v>10342</v>
          </cell>
          <cell r="H35">
            <v>69</v>
          </cell>
        </row>
        <row r="36">
          <cell r="B36">
            <v>460</v>
          </cell>
          <cell r="C36">
            <v>66155</v>
          </cell>
          <cell r="D36">
            <v>131</v>
          </cell>
          <cell r="E36">
            <v>13486</v>
          </cell>
          <cell r="F36">
            <v>416</v>
          </cell>
          <cell r="G36">
            <v>10986</v>
          </cell>
          <cell r="H36">
            <v>69</v>
          </cell>
        </row>
        <row r="37">
          <cell r="B37">
            <v>480</v>
          </cell>
          <cell r="C37">
            <v>70193</v>
          </cell>
          <cell r="D37">
            <v>131</v>
          </cell>
          <cell r="E37">
            <v>14213</v>
          </cell>
          <cell r="F37">
            <v>416</v>
          </cell>
          <cell r="G37">
            <v>11620</v>
          </cell>
          <cell r="H37">
            <v>69</v>
          </cell>
        </row>
        <row r="38">
          <cell r="B38">
            <v>500</v>
          </cell>
          <cell r="C38">
            <v>74107</v>
          </cell>
          <cell r="D38">
            <v>131</v>
          </cell>
          <cell r="E38">
            <v>14929</v>
          </cell>
          <cell r="F38">
            <v>416</v>
          </cell>
          <cell r="G38">
            <v>12240</v>
          </cell>
          <cell r="H38">
            <v>69</v>
          </cell>
        </row>
        <row r="39">
          <cell r="B39">
            <v>520</v>
          </cell>
          <cell r="C39">
            <v>77547</v>
          </cell>
          <cell r="D39">
            <v>131</v>
          </cell>
          <cell r="E39">
            <v>15615</v>
          </cell>
          <cell r="F39">
            <v>416</v>
          </cell>
          <cell r="G39">
            <v>12823</v>
          </cell>
          <cell r="H39">
            <v>69</v>
          </cell>
        </row>
        <row r="40">
          <cell r="B40">
            <v>540</v>
          </cell>
          <cell r="C40">
            <v>80566</v>
          </cell>
          <cell r="D40">
            <v>131</v>
          </cell>
          <cell r="E40">
            <v>16272</v>
          </cell>
          <cell r="F40">
            <v>416</v>
          </cell>
          <cell r="G40">
            <v>13372</v>
          </cell>
          <cell r="H40">
            <v>69</v>
          </cell>
        </row>
        <row r="41">
          <cell r="B41">
            <v>560</v>
          </cell>
          <cell r="C41">
            <v>83022</v>
          </cell>
          <cell r="D41">
            <v>131</v>
          </cell>
          <cell r="E41">
            <v>16866</v>
          </cell>
          <cell r="F41">
            <v>416</v>
          </cell>
          <cell r="G41">
            <v>13845</v>
          </cell>
          <cell r="H41">
            <v>69</v>
          </cell>
        </row>
        <row r="42">
          <cell r="B42">
            <v>580</v>
          </cell>
          <cell r="C42">
            <v>84724</v>
          </cell>
          <cell r="D42">
            <v>131</v>
          </cell>
          <cell r="E42">
            <v>17370</v>
          </cell>
          <cell r="F42">
            <v>416</v>
          </cell>
          <cell r="G42">
            <v>14210</v>
          </cell>
          <cell r="H42">
            <v>69</v>
          </cell>
        </row>
        <row r="43">
          <cell r="B43">
            <v>600</v>
          </cell>
          <cell r="C43">
            <v>85741</v>
          </cell>
          <cell r="D43">
            <v>131</v>
          </cell>
          <cell r="E43">
            <v>17789</v>
          </cell>
          <cell r="F43">
            <v>416</v>
          </cell>
          <cell r="G43">
            <v>14473</v>
          </cell>
          <cell r="H43">
            <v>69</v>
          </cell>
        </row>
        <row r="44">
          <cell r="B44">
            <v>620</v>
          </cell>
          <cell r="C44">
            <v>86260</v>
          </cell>
          <cell r="D44">
            <v>131</v>
          </cell>
          <cell r="E44">
            <v>18129</v>
          </cell>
          <cell r="F44">
            <v>416</v>
          </cell>
          <cell r="G44">
            <v>14642</v>
          </cell>
          <cell r="H44">
            <v>69</v>
          </cell>
        </row>
        <row r="45">
          <cell r="B45">
            <v>640</v>
          </cell>
          <cell r="C45">
            <v>86586</v>
          </cell>
          <cell r="D45">
            <v>131</v>
          </cell>
          <cell r="E45">
            <v>18428</v>
          </cell>
          <cell r="F45">
            <v>416</v>
          </cell>
          <cell r="G45">
            <v>14760</v>
          </cell>
          <cell r="H45">
            <v>69</v>
          </cell>
        </row>
        <row r="46">
          <cell r="B46">
            <v>660</v>
          </cell>
          <cell r="C46">
            <v>86688</v>
          </cell>
          <cell r="D46">
            <v>131</v>
          </cell>
          <cell r="E46">
            <v>18679</v>
          </cell>
          <cell r="F46">
            <v>416</v>
          </cell>
          <cell r="G46">
            <v>14821</v>
          </cell>
          <cell r="H46">
            <v>69</v>
          </cell>
        </row>
        <row r="47">
          <cell r="B47">
            <v>680</v>
          </cell>
          <cell r="C47">
            <v>86688</v>
          </cell>
          <cell r="D47">
            <v>165</v>
          </cell>
          <cell r="E47">
            <v>18679</v>
          </cell>
          <cell r="F47">
            <v>630</v>
          </cell>
          <cell r="G47">
            <v>14837</v>
          </cell>
          <cell r="H47">
            <v>69</v>
          </cell>
        </row>
        <row r="48">
          <cell r="B48">
            <v>700</v>
          </cell>
          <cell r="C48">
            <v>86688</v>
          </cell>
          <cell r="D48">
            <v>273</v>
          </cell>
          <cell r="E48">
            <v>18679</v>
          </cell>
          <cell r="F48">
            <v>888</v>
          </cell>
          <cell r="G48">
            <v>14840</v>
          </cell>
          <cell r="H48">
            <v>135</v>
          </cell>
        </row>
        <row r="49">
          <cell r="B49">
            <v>720</v>
          </cell>
          <cell r="C49">
            <v>86688</v>
          </cell>
          <cell r="D49">
            <v>403</v>
          </cell>
          <cell r="E49">
            <v>18679</v>
          </cell>
          <cell r="F49">
            <v>1140</v>
          </cell>
          <cell r="G49">
            <v>14841</v>
          </cell>
          <cell r="H49">
            <v>212</v>
          </cell>
        </row>
        <row r="50">
          <cell r="B50">
            <v>736.82</v>
          </cell>
          <cell r="C50">
            <v>86688</v>
          </cell>
          <cell r="D50">
            <v>451</v>
          </cell>
          <cell r="E50">
            <v>18679</v>
          </cell>
          <cell r="F50">
            <v>1259</v>
          </cell>
          <cell r="G50">
            <v>14847</v>
          </cell>
          <cell r="H50">
            <v>247</v>
          </cell>
        </row>
      </sheetData>
      <sheetData sheetId="12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158</v>
          </cell>
          <cell r="G13">
            <v>0</v>
          </cell>
          <cell r="H13">
            <v>68</v>
          </cell>
        </row>
        <row r="14">
          <cell r="B14">
            <v>20</v>
          </cell>
          <cell r="C14">
            <v>0</v>
          </cell>
          <cell r="D14">
            <v>193</v>
          </cell>
          <cell r="E14">
            <v>0</v>
          </cell>
          <cell r="F14">
            <v>425</v>
          </cell>
          <cell r="G14">
            <v>5</v>
          </cell>
          <cell r="H14">
            <v>141</v>
          </cell>
        </row>
        <row r="15">
          <cell r="B15">
            <v>40</v>
          </cell>
          <cell r="C15">
            <v>0</v>
          </cell>
          <cell r="D15">
            <v>390</v>
          </cell>
          <cell r="E15">
            <v>0</v>
          </cell>
          <cell r="F15">
            <v>747</v>
          </cell>
          <cell r="G15">
            <v>5</v>
          </cell>
          <cell r="H15">
            <v>283</v>
          </cell>
        </row>
        <row r="16">
          <cell r="B16">
            <v>60</v>
          </cell>
          <cell r="C16">
            <v>0</v>
          </cell>
          <cell r="D16">
            <v>533</v>
          </cell>
          <cell r="E16">
            <v>0</v>
          </cell>
          <cell r="F16">
            <v>1011</v>
          </cell>
          <cell r="G16">
            <v>5</v>
          </cell>
          <cell r="H16">
            <v>358</v>
          </cell>
        </row>
        <row r="17">
          <cell r="B17">
            <v>80</v>
          </cell>
          <cell r="C17">
            <v>5</v>
          </cell>
          <cell r="D17">
            <v>543</v>
          </cell>
          <cell r="E17">
            <v>122</v>
          </cell>
          <cell r="F17">
            <v>1111</v>
          </cell>
          <cell r="G17">
            <v>31</v>
          </cell>
          <cell r="H17">
            <v>358</v>
          </cell>
        </row>
        <row r="18">
          <cell r="B18">
            <v>100</v>
          </cell>
          <cell r="C18">
            <v>135</v>
          </cell>
          <cell r="D18">
            <v>543</v>
          </cell>
          <cell r="E18">
            <v>377</v>
          </cell>
          <cell r="F18">
            <v>1111</v>
          </cell>
          <cell r="G18">
            <v>97</v>
          </cell>
          <cell r="H18">
            <v>358</v>
          </cell>
        </row>
        <row r="19">
          <cell r="B19">
            <v>120</v>
          </cell>
          <cell r="C19">
            <v>424</v>
          </cell>
          <cell r="D19">
            <v>543</v>
          </cell>
          <cell r="E19">
            <v>667</v>
          </cell>
          <cell r="F19">
            <v>1111</v>
          </cell>
          <cell r="G19">
            <v>206</v>
          </cell>
          <cell r="H19">
            <v>358</v>
          </cell>
        </row>
        <row r="20">
          <cell r="B20">
            <v>140</v>
          </cell>
          <cell r="C20">
            <v>1003</v>
          </cell>
          <cell r="D20">
            <v>543</v>
          </cell>
          <cell r="E20">
            <v>1009</v>
          </cell>
          <cell r="F20">
            <v>1111</v>
          </cell>
          <cell r="G20">
            <v>376</v>
          </cell>
          <cell r="H20">
            <v>358</v>
          </cell>
        </row>
        <row r="21">
          <cell r="B21">
            <v>160</v>
          </cell>
          <cell r="C21">
            <v>1925</v>
          </cell>
          <cell r="D21">
            <v>543</v>
          </cell>
          <cell r="E21">
            <v>1411</v>
          </cell>
          <cell r="F21">
            <v>1111</v>
          </cell>
          <cell r="G21">
            <v>619</v>
          </cell>
          <cell r="H21">
            <v>358</v>
          </cell>
        </row>
        <row r="22">
          <cell r="B22">
            <v>180</v>
          </cell>
          <cell r="C22">
            <v>3094</v>
          </cell>
          <cell r="D22">
            <v>543</v>
          </cell>
          <cell r="E22">
            <v>1849</v>
          </cell>
          <cell r="F22">
            <v>1111</v>
          </cell>
          <cell r="G22">
            <v>904</v>
          </cell>
          <cell r="H22">
            <v>358</v>
          </cell>
        </row>
        <row r="23">
          <cell r="B23">
            <v>200</v>
          </cell>
          <cell r="C23">
            <v>4467</v>
          </cell>
          <cell r="D23">
            <v>543</v>
          </cell>
          <cell r="E23">
            <v>2313</v>
          </cell>
          <cell r="F23">
            <v>1111</v>
          </cell>
          <cell r="G23">
            <v>1222</v>
          </cell>
          <cell r="H23">
            <v>358</v>
          </cell>
        </row>
        <row r="24">
          <cell r="B24">
            <v>220</v>
          </cell>
          <cell r="C24">
            <v>6019</v>
          </cell>
          <cell r="D24">
            <v>543</v>
          </cell>
          <cell r="E24">
            <v>2800</v>
          </cell>
          <cell r="F24">
            <v>1111</v>
          </cell>
          <cell r="G24">
            <v>1567</v>
          </cell>
          <cell r="H24">
            <v>358</v>
          </cell>
        </row>
        <row r="25">
          <cell r="B25">
            <v>240</v>
          </cell>
          <cell r="C25">
            <v>7732</v>
          </cell>
          <cell r="D25">
            <v>543</v>
          </cell>
          <cell r="E25">
            <v>3309</v>
          </cell>
          <cell r="F25">
            <v>1111</v>
          </cell>
          <cell r="G25">
            <v>1938</v>
          </cell>
          <cell r="H25">
            <v>358</v>
          </cell>
        </row>
        <row r="26">
          <cell r="B26">
            <v>260</v>
          </cell>
          <cell r="C26">
            <v>9769</v>
          </cell>
          <cell r="D26">
            <v>543</v>
          </cell>
          <cell r="E26">
            <v>3855</v>
          </cell>
          <cell r="F26">
            <v>1111</v>
          </cell>
          <cell r="G26">
            <v>2353</v>
          </cell>
          <cell r="H26">
            <v>358</v>
          </cell>
        </row>
        <row r="27">
          <cell r="B27">
            <v>280</v>
          </cell>
          <cell r="C27">
            <v>11905</v>
          </cell>
          <cell r="D27">
            <v>543</v>
          </cell>
          <cell r="E27">
            <v>4430</v>
          </cell>
          <cell r="F27">
            <v>1111</v>
          </cell>
          <cell r="G27">
            <v>2802</v>
          </cell>
          <cell r="H27">
            <v>358</v>
          </cell>
        </row>
        <row r="28">
          <cell r="B28">
            <v>300</v>
          </cell>
          <cell r="C28">
            <v>14179</v>
          </cell>
          <cell r="D28">
            <v>543</v>
          </cell>
          <cell r="E28">
            <v>5023</v>
          </cell>
          <cell r="F28">
            <v>1111</v>
          </cell>
          <cell r="G28">
            <v>3273</v>
          </cell>
          <cell r="H28">
            <v>358</v>
          </cell>
        </row>
        <row r="29">
          <cell r="B29">
            <v>320</v>
          </cell>
          <cell r="C29">
            <v>16544</v>
          </cell>
          <cell r="D29">
            <v>543</v>
          </cell>
          <cell r="E29">
            <v>5604</v>
          </cell>
          <cell r="F29">
            <v>1111</v>
          </cell>
          <cell r="G29">
            <v>3731</v>
          </cell>
          <cell r="H29">
            <v>358</v>
          </cell>
        </row>
        <row r="30">
          <cell r="B30">
            <v>340</v>
          </cell>
          <cell r="C30">
            <v>18955</v>
          </cell>
          <cell r="D30">
            <v>543</v>
          </cell>
          <cell r="E30">
            <v>6192</v>
          </cell>
          <cell r="F30">
            <v>1111</v>
          </cell>
          <cell r="G30">
            <v>4198</v>
          </cell>
          <cell r="H30">
            <v>358</v>
          </cell>
        </row>
        <row r="31">
          <cell r="B31">
            <v>360</v>
          </cell>
          <cell r="C31">
            <v>21409</v>
          </cell>
          <cell r="D31">
            <v>543</v>
          </cell>
          <cell r="E31">
            <v>6780</v>
          </cell>
          <cell r="F31">
            <v>1111</v>
          </cell>
          <cell r="G31">
            <v>4663</v>
          </cell>
          <cell r="H31">
            <v>358</v>
          </cell>
        </row>
        <row r="32">
          <cell r="B32">
            <v>380</v>
          </cell>
          <cell r="C32">
            <v>23721</v>
          </cell>
          <cell r="D32">
            <v>543</v>
          </cell>
          <cell r="E32">
            <v>7359</v>
          </cell>
          <cell r="F32">
            <v>1111</v>
          </cell>
          <cell r="G32">
            <v>5119</v>
          </cell>
          <cell r="H32">
            <v>358</v>
          </cell>
        </row>
        <row r="33">
          <cell r="B33">
            <v>400</v>
          </cell>
          <cell r="C33">
            <v>25983</v>
          </cell>
          <cell r="D33">
            <v>543</v>
          </cell>
          <cell r="E33">
            <v>7928</v>
          </cell>
          <cell r="F33">
            <v>1111</v>
          </cell>
          <cell r="G33">
            <v>5563</v>
          </cell>
          <cell r="H33">
            <v>358</v>
          </cell>
        </row>
        <row r="34">
          <cell r="B34">
            <v>420</v>
          </cell>
          <cell r="C34">
            <v>28266</v>
          </cell>
          <cell r="D34">
            <v>543</v>
          </cell>
          <cell r="E34">
            <v>8498</v>
          </cell>
          <cell r="F34">
            <v>1111</v>
          </cell>
          <cell r="G34">
            <v>6006</v>
          </cell>
          <cell r="H34">
            <v>358</v>
          </cell>
        </row>
        <row r="35">
          <cell r="B35">
            <v>440</v>
          </cell>
          <cell r="C35">
            <v>30426</v>
          </cell>
          <cell r="D35">
            <v>543</v>
          </cell>
          <cell r="E35">
            <v>9054</v>
          </cell>
          <cell r="F35">
            <v>1111</v>
          </cell>
          <cell r="G35">
            <v>6435</v>
          </cell>
          <cell r="H35">
            <v>358</v>
          </cell>
        </row>
        <row r="36">
          <cell r="B36">
            <v>460</v>
          </cell>
          <cell r="C36">
            <v>32499</v>
          </cell>
          <cell r="D36">
            <v>543</v>
          </cell>
          <cell r="E36">
            <v>9603</v>
          </cell>
          <cell r="F36">
            <v>1111</v>
          </cell>
          <cell r="G36">
            <v>6854</v>
          </cell>
          <cell r="H36">
            <v>358</v>
          </cell>
        </row>
        <row r="37">
          <cell r="B37">
            <v>480</v>
          </cell>
          <cell r="C37">
            <v>34493</v>
          </cell>
          <cell r="D37">
            <v>543</v>
          </cell>
          <cell r="E37">
            <v>10143</v>
          </cell>
          <cell r="F37">
            <v>1111</v>
          </cell>
          <cell r="G37">
            <v>7262</v>
          </cell>
          <cell r="H37">
            <v>358</v>
          </cell>
        </row>
        <row r="38">
          <cell r="B38">
            <v>500</v>
          </cell>
          <cell r="C38">
            <v>36325</v>
          </cell>
          <cell r="D38">
            <v>543</v>
          </cell>
          <cell r="E38">
            <v>10664</v>
          </cell>
          <cell r="F38">
            <v>1111</v>
          </cell>
          <cell r="G38">
            <v>7649</v>
          </cell>
          <cell r="H38">
            <v>358</v>
          </cell>
        </row>
        <row r="39">
          <cell r="B39">
            <v>520</v>
          </cell>
          <cell r="C39">
            <v>38068</v>
          </cell>
          <cell r="D39">
            <v>543</v>
          </cell>
          <cell r="E39">
            <v>11174</v>
          </cell>
          <cell r="F39">
            <v>1111</v>
          </cell>
          <cell r="G39">
            <v>8021</v>
          </cell>
          <cell r="H39">
            <v>358</v>
          </cell>
        </row>
        <row r="40">
          <cell r="B40">
            <v>540</v>
          </cell>
          <cell r="C40">
            <v>39613</v>
          </cell>
          <cell r="D40">
            <v>543</v>
          </cell>
          <cell r="E40">
            <v>11659</v>
          </cell>
          <cell r="F40">
            <v>1111</v>
          </cell>
          <cell r="G40">
            <v>8364</v>
          </cell>
          <cell r="H40">
            <v>358</v>
          </cell>
        </row>
        <row r="41">
          <cell r="B41">
            <v>560</v>
          </cell>
          <cell r="C41">
            <v>40946</v>
          </cell>
          <cell r="D41">
            <v>543</v>
          </cell>
          <cell r="E41">
            <v>12118</v>
          </cell>
          <cell r="F41">
            <v>1111</v>
          </cell>
          <cell r="G41">
            <v>8674</v>
          </cell>
          <cell r="H41">
            <v>358</v>
          </cell>
        </row>
        <row r="42">
          <cell r="B42">
            <v>580</v>
          </cell>
          <cell r="C42">
            <v>42041</v>
          </cell>
          <cell r="D42">
            <v>543</v>
          </cell>
          <cell r="E42">
            <v>12546</v>
          </cell>
          <cell r="F42">
            <v>1111</v>
          </cell>
          <cell r="G42">
            <v>8949</v>
          </cell>
          <cell r="H42">
            <v>358</v>
          </cell>
        </row>
        <row r="43">
          <cell r="B43">
            <v>600</v>
          </cell>
          <cell r="C43">
            <v>42882</v>
          </cell>
          <cell r="D43">
            <v>543</v>
          </cell>
          <cell r="E43">
            <v>12940</v>
          </cell>
          <cell r="F43">
            <v>1111</v>
          </cell>
          <cell r="G43">
            <v>9181</v>
          </cell>
          <cell r="H43">
            <v>358</v>
          </cell>
        </row>
        <row r="44">
          <cell r="B44">
            <v>620</v>
          </cell>
          <cell r="C44">
            <v>43536</v>
          </cell>
          <cell r="D44">
            <v>543</v>
          </cell>
          <cell r="E44">
            <v>13303</v>
          </cell>
          <cell r="F44">
            <v>1111</v>
          </cell>
          <cell r="G44">
            <v>9377</v>
          </cell>
          <cell r="H44">
            <v>358</v>
          </cell>
        </row>
        <row r="45">
          <cell r="B45">
            <v>640</v>
          </cell>
          <cell r="C45">
            <v>44065</v>
          </cell>
          <cell r="D45">
            <v>543</v>
          </cell>
          <cell r="E45">
            <v>13643</v>
          </cell>
          <cell r="F45">
            <v>1111</v>
          </cell>
          <cell r="G45">
            <v>9545</v>
          </cell>
          <cell r="H45">
            <v>358</v>
          </cell>
        </row>
        <row r="46">
          <cell r="B46">
            <v>660</v>
          </cell>
          <cell r="C46">
            <v>44374</v>
          </cell>
          <cell r="D46">
            <v>543</v>
          </cell>
          <cell r="E46">
            <v>13940</v>
          </cell>
          <cell r="F46">
            <v>1111</v>
          </cell>
          <cell r="G46">
            <v>9662</v>
          </cell>
          <cell r="H46">
            <v>358</v>
          </cell>
        </row>
        <row r="47">
          <cell r="B47">
            <v>680</v>
          </cell>
          <cell r="C47">
            <v>44544</v>
          </cell>
          <cell r="D47">
            <v>543</v>
          </cell>
          <cell r="E47">
            <v>14207</v>
          </cell>
          <cell r="F47">
            <v>1111</v>
          </cell>
          <cell r="G47">
            <v>9742</v>
          </cell>
          <cell r="H47">
            <v>358</v>
          </cell>
        </row>
        <row r="48">
          <cell r="B48">
            <v>700</v>
          </cell>
          <cell r="C48">
            <v>44599</v>
          </cell>
          <cell r="D48">
            <v>543</v>
          </cell>
          <cell r="E48">
            <v>14446</v>
          </cell>
          <cell r="F48">
            <v>1111</v>
          </cell>
          <cell r="G48">
            <v>9789</v>
          </cell>
          <cell r="H48">
            <v>358</v>
          </cell>
        </row>
        <row r="49">
          <cell r="B49">
            <v>720</v>
          </cell>
          <cell r="C49">
            <v>44599</v>
          </cell>
          <cell r="D49">
            <v>577</v>
          </cell>
          <cell r="E49">
            <v>14446</v>
          </cell>
          <cell r="F49">
            <v>1325</v>
          </cell>
          <cell r="G49">
            <v>9807</v>
          </cell>
          <cell r="H49">
            <v>358</v>
          </cell>
        </row>
        <row r="50">
          <cell r="B50">
            <v>740</v>
          </cell>
          <cell r="C50">
            <v>44599</v>
          </cell>
          <cell r="D50">
            <v>646</v>
          </cell>
          <cell r="E50">
            <v>14446</v>
          </cell>
          <cell r="F50">
            <v>1529</v>
          </cell>
          <cell r="G50">
            <v>9811</v>
          </cell>
          <cell r="H50">
            <v>358</v>
          </cell>
        </row>
        <row r="51">
          <cell r="B51">
            <v>760</v>
          </cell>
          <cell r="C51">
            <v>44599</v>
          </cell>
          <cell r="D51">
            <v>690</v>
          </cell>
          <cell r="E51">
            <v>14446</v>
          </cell>
          <cell r="F51">
            <v>1739</v>
          </cell>
          <cell r="G51">
            <v>9824</v>
          </cell>
          <cell r="H51">
            <v>358</v>
          </cell>
        </row>
        <row r="52">
          <cell r="B52">
            <v>780</v>
          </cell>
          <cell r="C52">
            <v>44599</v>
          </cell>
          <cell r="D52">
            <v>741</v>
          </cell>
          <cell r="E52">
            <v>14446</v>
          </cell>
          <cell r="F52">
            <v>1947</v>
          </cell>
          <cell r="G52">
            <v>9833</v>
          </cell>
          <cell r="H52">
            <v>358</v>
          </cell>
        </row>
        <row r="53">
          <cell r="B53">
            <v>800</v>
          </cell>
          <cell r="C53">
            <v>44599</v>
          </cell>
          <cell r="D53">
            <v>836</v>
          </cell>
          <cell r="E53">
            <v>14446</v>
          </cell>
          <cell r="F53">
            <v>2159</v>
          </cell>
          <cell r="G53">
            <v>9833</v>
          </cell>
          <cell r="H53">
            <v>447</v>
          </cell>
        </row>
        <row r="54">
          <cell r="B54">
            <v>807.08</v>
          </cell>
          <cell r="C54">
            <v>44599</v>
          </cell>
          <cell r="D54">
            <v>866</v>
          </cell>
          <cell r="E54">
            <v>14446</v>
          </cell>
          <cell r="F54">
            <v>2215</v>
          </cell>
          <cell r="G54">
            <v>9833</v>
          </cell>
          <cell r="H54">
            <v>472</v>
          </cell>
        </row>
      </sheetData>
      <sheetData sheetId="13"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28</v>
          </cell>
        </row>
        <row r="14">
          <cell r="B14">
            <v>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2</v>
          </cell>
          <cell r="H14">
            <v>143</v>
          </cell>
        </row>
        <row r="15">
          <cell r="B15">
            <v>40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2</v>
          </cell>
          <cell r="H15">
            <v>261</v>
          </cell>
        </row>
        <row r="16">
          <cell r="B16">
            <v>60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2</v>
          </cell>
          <cell r="H16">
            <v>416</v>
          </cell>
        </row>
        <row r="17">
          <cell r="B17">
            <v>80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570</v>
          </cell>
        </row>
        <row r="18">
          <cell r="B18">
            <v>100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</v>
          </cell>
          <cell r="H18">
            <v>735</v>
          </cell>
        </row>
        <row r="19">
          <cell r="B19">
            <v>120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</v>
          </cell>
          <cell r="H19">
            <v>902</v>
          </cell>
        </row>
        <row r="20">
          <cell r="B20">
            <v>140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</v>
          </cell>
          <cell r="H20">
            <v>1082</v>
          </cell>
        </row>
        <row r="21">
          <cell r="B21">
            <v>160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</v>
          </cell>
          <cell r="H21">
            <v>1263</v>
          </cell>
        </row>
        <row r="22">
          <cell r="B22">
            <v>180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</v>
          </cell>
          <cell r="H22">
            <v>1459</v>
          </cell>
        </row>
        <row r="23">
          <cell r="B23">
            <v>200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1667</v>
          </cell>
        </row>
        <row r="24">
          <cell r="B24">
            <v>220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2</v>
          </cell>
          <cell r="H24">
            <v>1885</v>
          </cell>
        </row>
        <row r="25">
          <cell r="B25">
            <v>240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</v>
          </cell>
          <cell r="H25">
            <v>2104</v>
          </cell>
        </row>
        <row r="26">
          <cell r="B26">
            <v>260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</v>
          </cell>
          <cell r="H26">
            <v>2316</v>
          </cell>
        </row>
        <row r="27">
          <cell r="B27">
            <v>280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</v>
          </cell>
          <cell r="H27">
            <v>2502</v>
          </cell>
        </row>
        <row r="28">
          <cell r="B28">
            <v>300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</v>
          </cell>
          <cell r="H28">
            <v>2679</v>
          </cell>
        </row>
        <row r="29">
          <cell r="B29">
            <v>320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</v>
          </cell>
          <cell r="H29">
            <v>2848</v>
          </cell>
        </row>
        <row r="30">
          <cell r="B30">
            <v>340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</v>
          </cell>
          <cell r="H30">
            <v>3006</v>
          </cell>
        </row>
        <row r="31">
          <cell r="B31">
            <v>360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</v>
          </cell>
          <cell r="H31">
            <v>3163</v>
          </cell>
        </row>
        <row r="32">
          <cell r="B32">
            <v>380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3263</v>
          </cell>
        </row>
        <row r="33">
          <cell r="B33">
            <v>396.79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</v>
          </cell>
          <cell r="H33">
            <v>3305</v>
          </cell>
        </row>
      </sheetData>
      <sheetData sheetId="14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0</v>
          </cell>
          <cell r="H13">
            <v>49</v>
          </cell>
        </row>
        <row r="14">
          <cell r="B14">
            <v>20</v>
          </cell>
          <cell r="C14">
            <v>0</v>
          </cell>
          <cell r="D14">
            <v>39</v>
          </cell>
          <cell r="E14">
            <v>0</v>
          </cell>
          <cell r="F14">
            <v>194</v>
          </cell>
          <cell r="G14">
            <v>1</v>
          </cell>
          <cell r="H14">
            <v>49</v>
          </cell>
        </row>
        <row r="15">
          <cell r="B15">
            <v>40</v>
          </cell>
          <cell r="C15">
            <v>0</v>
          </cell>
          <cell r="D15">
            <v>126</v>
          </cell>
          <cell r="E15">
            <v>0</v>
          </cell>
          <cell r="F15">
            <v>390</v>
          </cell>
          <cell r="G15">
            <v>1</v>
          </cell>
          <cell r="H15">
            <v>160</v>
          </cell>
        </row>
        <row r="16">
          <cell r="B16">
            <v>60</v>
          </cell>
          <cell r="C16">
            <v>0</v>
          </cell>
          <cell r="D16">
            <v>262</v>
          </cell>
          <cell r="E16">
            <v>0</v>
          </cell>
          <cell r="F16">
            <v>597</v>
          </cell>
          <cell r="G16">
            <v>1</v>
          </cell>
          <cell r="H16">
            <v>285</v>
          </cell>
        </row>
        <row r="17">
          <cell r="B17">
            <v>80</v>
          </cell>
          <cell r="C17">
            <v>0</v>
          </cell>
          <cell r="D17">
            <v>308</v>
          </cell>
          <cell r="E17">
            <v>0</v>
          </cell>
          <cell r="F17">
            <v>744</v>
          </cell>
          <cell r="G17">
            <v>3</v>
          </cell>
          <cell r="H17">
            <v>338</v>
          </cell>
        </row>
        <row r="18">
          <cell r="B18">
            <v>100</v>
          </cell>
          <cell r="C18">
            <v>0</v>
          </cell>
          <cell r="D18">
            <v>350</v>
          </cell>
          <cell r="E18">
            <v>0</v>
          </cell>
          <cell r="F18">
            <v>890</v>
          </cell>
          <cell r="G18">
            <v>5</v>
          </cell>
          <cell r="H18">
            <v>389</v>
          </cell>
        </row>
        <row r="19">
          <cell r="B19">
            <v>120</v>
          </cell>
          <cell r="C19">
            <v>0</v>
          </cell>
          <cell r="D19">
            <v>365</v>
          </cell>
          <cell r="E19">
            <v>0</v>
          </cell>
          <cell r="F19">
            <v>993</v>
          </cell>
          <cell r="G19">
            <v>8</v>
          </cell>
          <cell r="H19">
            <v>389</v>
          </cell>
        </row>
        <row r="20">
          <cell r="B20">
            <v>140</v>
          </cell>
          <cell r="C20">
            <v>0</v>
          </cell>
          <cell r="D20">
            <v>379</v>
          </cell>
          <cell r="E20">
            <v>0</v>
          </cell>
          <cell r="F20">
            <v>1095</v>
          </cell>
          <cell r="G20">
            <v>11</v>
          </cell>
          <cell r="H20">
            <v>389</v>
          </cell>
        </row>
        <row r="21">
          <cell r="B21">
            <v>160</v>
          </cell>
          <cell r="C21">
            <v>0</v>
          </cell>
          <cell r="D21">
            <v>432</v>
          </cell>
          <cell r="E21">
            <v>0</v>
          </cell>
          <cell r="F21">
            <v>1280</v>
          </cell>
          <cell r="G21">
            <v>11</v>
          </cell>
          <cell r="H21">
            <v>488</v>
          </cell>
        </row>
        <row r="22">
          <cell r="B22">
            <v>180</v>
          </cell>
          <cell r="C22">
            <v>0</v>
          </cell>
          <cell r="D22">
            <v>466</v>
          </cell>
          <cell r="E22">
            <v>0</v>
          </cell>
          <cell r="F22">
            <v>1423</v>
          </cell>
          <cell r="G22">
            <v>11</v>
          </cell>
          <cell r="H22">
            <v>537</v>
          </cell>
        </row>
        <row r="23">
          <cell r="B23">
            <v>200</v>
          </cell>
          <cell r="C23">
            <v>0</v>
          </cell>
          <cell r="D23">
            <v>475</v>
          </cell>
          <cell r="E23">
            <v>0</v>
          </cell>
          <cell r="F23">
            <v>1529</v>
          </cell>
          <cell r="G23">
            <v>18</v>
          </cell>
          <cell r="H23">
            <v>537</v>
          </cell>
        </row>
        <row r="24">
          <cell r="B24">
            <v>220</v>
          </cell>
          <cell r="C24">
            <v>2</v>
          </cell>
          <cell r="D24">
            <v>476</v>
          </cell>
          <cell r="E24">
            <v>72</v>
          </cell>
          <cell r="F24">
            <v>1568</v>
          </cell>
          <cell r="G24">
            <v>33</v>
          </cell>
          <cell r="H24">
            <v>537</v>
          </cell>
        </row>
        <row r="25">
          <cell r="B25">
            <v>240</v>
          </cell>
          <cell r="C25">
            <v>4</v>
          </cell>
          <cell r="D25">
            <v>477</v>
          </cell>
          <cell r="E25">
            <v>138</v>
          </cell>
          <cell r="F25">
            <v>1614</v>
          </cell>
          <cell r="G25">
            <v>46</v>
          </cell>
          <cell r="H25">
            <v>537</v>
          </cell>
        </row>
        <row r="26">
          <cell r="B26">
            <v>260</v>
          </cell>
          <cell r="C26">
            <v>4</v>
          </cell>
          <cell r="D26">
            <v>575</v>
          </cell>
          <cell r="E26">
            <v>138</v>
          </cell>
          <cell r="F26">
            <v>1814</v>
          </cell>
          <cell r="G26">
            <v>46</v>
          </cell>
          <cell r="H26">
            <v>653</v>
          </cell>
        </row>
        <row r="27">
          <cell r="B27">
            <v>280</v>
          </cell>
          <cell r="C27">
            <v>4</v>
          </cell>
          <cell r="D27">
            <v>863</v>
          </cell>
          <cell r="E27">
            <v>138</v>
          </cell>
          <cell r="F27">
            <v>2062</v>
          </cell>
          <cell r="G27">
            <v>46</v>
          </cell>
          <cell r="H27">
            <v>828</v>
          </cell>
        </row>
        <row r="28">
          <cell r="B28">
            <v>300</v>
          </cell>
          <cell r="C28">
            <v>4</v>
          </cell>
          <cell r="D28">
            <v>1155</v>
          </cell>
          <cell r="E28">
            <v>138</v>
          </cell>
          <cell r="F28">
            <v>2311</v>
          </cell>
          <cell r="G28">
            <v>46</v>
          </cell>
          <cell r="H28">
            <v>1003</v>
          </cell>
        </row>
        <row r="29">
          <cell r="B29">
            <v>320</v>
          </cell>
          <cell r="C29">
            <v>4</v>
          </cell>
          <cell r="D29">
            <v>1394</v>
          </cell>
          <cell r="E29">
            <v>138</v>
          </cell>
          <cell r="F29">
            <v>2547</v>
          </cell>
          <cell r="G29">
            <v>46</v>
          </cell>
          <cell r="H29">
            <v>1162</v>
          </cell>
        </row>
        <row r="30">
          <cell r="B30">
            <v>340</v>
          </cell>
          <cell r="C30">
            <v>4</v>
          </cell>
          <cell r="D30">
            <v>1519</v>
          </cell>
          <cell r="E30">
            <v>138</v>
          </cell>
          <cell r="F30">
            <v>2684</v>
          </cell>
          <cell r="G30">
            <v>46</v>
          </cell>
          <cell r="H30">
            <v>1252</v>
          </cell>
        </row>
        <row r="31">
          <cell r="B31">
            <v>343.93</v>
          </cell>
          <cell r="C31">
            <v>4</v>
          </cell>
          <cell r="D31">
            <v>1539</v>
          </cell>
          <cell r="E31">
            <v>138</v>
          </cell>
          <cell r="F31">
            <v>2706</v>
          </cell>
          <cell r="G31">
            <v>46</v>
          </cell>
          <cell r="H31">
            <v>1267</v>
          </cell>
        </row>
      </sheetData>
      <sheetData sheetId="15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23</v>
          </cell>
          <cell r="H13">
            <v>26</v>
          </cell>
        </row>
        <row r="14">
          <cell r="B14">
            <v>20</v>
          </cell>
          <cell r="C14">
            <v>0</v>
          </cell>
          <cell r="D14">
            <v>67</v>
          </cell>
          <cell r="E14">
            <v>0</v>
          </cell>
          <cell r="F14">
            <v>240</v>
          </cell>
          <cell r="G14">
            <v>24</v>
          </cell>
          <cell r="H14">
            <v>79</v>
          </cell>
        </row>
        <row r="15">
          <cell r="B15">
            <v>40</v>
          </cell>
          <cell r="C15">
            <v>0</v>
          </cell>
          <cell r="D15">
            <v>153</v>
          </cell>
          <cell r="E15">
            <v>0</v>
          </cell>
          <cell r="F15">
            <v>423</v>
          </cell>
          <cell r="G15">
            <v>60</v>
          </cell>
          <cell r="H15">
            <v>138</v>
          </cell>
        </row>
        <row r="16">
          <cell r="B16">
            <v>60</v>
          </cell>
          <cell r="C16">
            <v>0</v>
          </cell>
          <cell r="D16">
            <v>218</v>
          </cell>
          <cell r="E16">
            <v>0</v>
          </cell>
          <cell r="F16">
            <v>613</v>
          </cell>
          <cell r="G16">
            <v>60</v>
          </cell>
          <cell r="H16">
            <v>242</v>
          </cell>
        </row>
        <row r="17">
          <cell r="B17">
            <v>80</v>
          </cell>
          <cell r="C17">
            <v>0</v>
          </cell>
          <cell r="D17">
            <v>277</v>
          </cell>
          <cell r="E17">
            <v>0</v>
          </cell>
          <cell r="F17">
            <v>800</v>
          </cell>
          <cell r="G17">
            <v>60</v>
          </cell>
          <cell r="H17">
            <v>343</v>
          </cell>
        </row>
        <row r="18">
          <cell r="B18">
            <v>100</v>
          </cell>
          <cell r="C18">
            <v>0</v>
          </cell>
          <cell r="D18">
            <v>384</v>
          </cell>
          <cell r="E18">
            <v>0</v>
          </cell>
          <cell r="F18">
            <v>1002</v>
          </cell>
          <cell r="G18">
            <v>60</v>
          </cell>
          <cell r="H18">
            <v>462</v>
          </cell>
        </row>
        <row r="19">
          <cell r="B19">
            <v>120</v>
          </cell>
          <cell r="C19">
            <v>0</v>
          </cell>
          <cell r="D19">
            <v>501</v>
          </cell>
          <cell r="E19">
            <v>0</v>
          </cell>
          <cell r="F19">
            <v>1207</v>
          </cell>
          <cell r="G19">
            <v>60</v>
          </cell>
          <cell r="H19">
            <v>584</v>
          </cell>
        </row>
        <row r="20">
          <cell r="B20">
            <v>140</v>
          </cell>
          <cell r="C20">
            <v>0</v>
          </cell>
          <cell r="D20">
            <v>581</v>
          </cell>
          <cell r="E20">
            <v>0</v>
          </cell>
          <cell r="F20">
            <v>1401</v>
          </cell>
          <cell r="G20">
            <v>60</v>
          </cell>
          <cell r="H20">
            <v>693</v>
          </cell>
        </row>
        <row r="21">
          <cell r="B21">
            <v>160</v>
          </cell>
          <cell r="C21">
            <v>0</v>
          </cell>
          <cell r="D21">
            <v>625</v>
          </cell>
          <cell r="E21">
            <v>0</v>
          </cell>
          <cell r="F21">
            <v>1584</v>
          </cell>
          <cell r="G21">
            <v>60</v>
          </cell>
          <cell r="H21">
            <v>788</v>
          </cell>
        </row>
        <row r="22">
          <cell r="B22">
            <v>180</v>
          </cell>
          <cell r="C22">
            <v>0</v>
          </cell>
          <cell r="D22">
            <v>658</v>
          </cell>
          <cell r="E22">
            <v>0</v>
          </cell>
          <cell r="F22">
            <v>1727</v>
          </cell>
          <cell r="G22">
            <v>63</v>
          </cell>
          <cell r="H22">
            <v>836</v>
          </cell>
        </row>
        <row r="23">
          <cell r="B23">
            <v>200</v>
          </cell>
          <cell r="C23">
            <v>0</v>
          </cell>
          <cell r="D23">
            <v>698</v>
          </cell>
          <cell r="E23">
            <v>0</v>
          </cell>
          <cell r="F23">
            <v>1870</v>
          </cell>
          <cell r="G23">
            <v>67</v>
          </cell>
          <cell r="H23">
            <v>883</v>
          </cell>
        </row>
        <row r="24">
          <cell r="B24">
            <v>220</v>
          </cell>
          <cell r="C24">
            <v>0</v>
          </cell>
          <cell r="D24">
            <v>802</v>
          </cell>
          <cell r="E24">
            <v>0</v>
          </cell>
          <cell r="F24">
            <v>2069</v>
          </cell>
          <cell r="G24">
            <v>67</v>
          </cell>
          <cell r="H24">
            <v>997</v>
          </cell>
        </row>
        <row r="25">
          <cell r="B25">
            <v>240</v>
          </cell>
          <cell r="C25">
            <v>0</v>
          </cell>
          <cell r="D25">
            <v>910</v>
          </cell>
          <cell r="E25">
            <v>0</v>
          </cell>
          <cell r="F25">
            <v>2270</v>
          </cell>
          <cell r="G25">
            <v>67</v>
          </cell>
          <cell r="H25">
            <v>1114</v>
          </cell>
        </row>
        <row r="26">
          <cell r="B26">
            <v>260</v>
          </cell>
          <cell r="C26">
            <v>0</v>
          </cell>
          <cell r="D26">
            <v>1017</v>
          </cell>
          <cell r="E26">
            <v>0</v>
          </cell>
          <cell r="F26">
            <v>2471</v>
          </cell>
          <cell r="G26">
            <v>67</v>
          </cell>
          <cell r="H26">
            <v>1232</v>
          </cell>
        </row>
        <row r="27">
          <cell r="B27">
            <v>280</v>
          </cell>
          <cell r="C27">
            <v>0</v>
          </cell>
          <cell r="D27">
            <v>1132</v>
          </cell>
          <cell r="E27">
            <v>0</v>
          </cell>
          <cell r="F27">
            <v>2675</v>
          </cell>
          <cell r="G27">
            <v>67</v>
          </cell>
          <cell r="H27">
            <v>1354</v>
          </cell>
        </row>
        <row r="28">
          <cell r="B28">
            <v>300</v>
          </cell>
          <cell r="C28">
            <v>0</v>
          </cell>
          <cell r="D28">
            <v>1249</v>
          </cell>
          <cell r="E28">
            <v>0</v>
          </cell>
          <cell r="F28">
            <v>2880</v>
          </cell>
          <cell r="G28">
            <v>67</v>
          </cell>
          <cell r="H28">
            <v>1476</v>
          </cell>
        </row>
        <row r="29">
          <cell r="B29">
            <v>320</v>
          </cell>
          <cell r="C29">
            <v>0</v>
          </cell>
          <cell r="D29">
            <v>1359</v>
          </cell>
          <cell r="E29">
            <v>0</v>
          </cell>
          <cell r="F29">
            <v>3083</v>
          </cell>
          <cell r="G29">
            <v>67</v>
          </cell>
          <cell r="H29">
            <v>1596</v>
          </cell>
        </row>
        <row r="30">
          <cell r="B30">
            <v>340</v>
          </cell>
          <cell r="C30">
            <v>0</v>
          </cell>
          <cell r="D30">
            <v>1457</v>
          </cell>
          <cell r="E30">
            <v>0</v>
          </cell>
          <cell r="F30">
            <v>3282</v>
          </cell>
          <cell r="G30">
            <v>67</v>
          </cell>
          <cell r="H30">
            <v>1711</v>
          </cell>
        </row>
        <row r="31">
          <cell r="B31">
            <v>360</v>
          </cell>
          <cell r="C31">
            <v>0</v>
          </cell>
          <cell r="D31">
            <v>1570</v>
          </cell>
          <cell r="E31">
            <v>0</v>
          </cell>
          <cell r="F31">
            <v>3500</v>
          </cell>
          <cell r="G31">
            <v>67</v>
          </cell>
          <cell r="H31">
            <v>1848</v>
          </cell>
        </row>
        <row r="32">
          <cell r="B32">
            <v>380</v>
          </cell>
          <cell r="C32">
            <v>0</v>
          </cell>
          <cell r="D32">
            <v>1835</v>
          </cell>
          <cell r="E32">
            <v>0</v>
          </cell>
          <cell r="F32">
            <v>3738</v>
          </cell>
          <cell r="G32">
            <v>67</v>
          </cell>
          <cell r="H32">
            <v>2009</v>
          </cell>
        </row>
        <row r="33">
          <cell r="B33">
            <v>400</v>
          </cell>
          <cell r="C33">
            <v>0</v>
          </cell>
          <cell r="D33">
            <v>2008</v>
          </cell>
          <cell r="E33">
            <v>0</v>
          </cell>
          <cell r="F33">
            <v>3962</v>
          </cell>
          <cell r="G33">
            <v>67</v>
          </cell>
          <cell r="H33">
            <v>2154</v>
          </cell>
        </row>
        <row r="34">
          <cell r="B34">
            <v>420</v>
          </cell>
          <cell r="C34">
            <v>0</v>
          </cell>
          <cell r="D34">
            <v>2243</v>
          </cell>
          <cell r="E34">
            <v>0</v>
          </cell>
          <cell r="F34">
            <v>4202</v>
          </cell>
          <cell r="G34">
            <v>67</v>
          </cell>
          <cell r="H34">
            <v>2318</v>
          </cell>
        </row>
        <row r="35">
          <cell r="B35">
            <v>440</v>
          </cell>
          <cell r="C35">
            <v>0</v>
          </cell>
          <cell r="D35">
            <v>2341</v>
          </cell>
          <cell r="E35">
            <v>0</v>
          </cell>
          <cell r="F35">
            <v>4384</v>
          </cell>
          <cell r="G35">
            <v>67</v>
          </cell>
          <cell r="H35">
            <v>2427</v>
          </cell>
        </row>
        <row r="36">
          <cell r="B36">
            <v>454.95</v>
          </cell>
          <cell r="C36">
            <v>0</v>
          </cell>
          <cell r="D36">
            <v>2364</v>
          </cell>
          <cell r="E36">
            <v>0</v>
          </cell>
          <cell r="F36">
            <v>4455</v>
          </cell>
          <cell r="G36">
            <v>67</v>
          </cell>
          <cell r="H36">
            <v>2466</v>
          </cell>
        </row>
      </sheetData>
      <sheetData sheetId="16">
        <row r="13">
          <cell r="B13">
            <v>0</v>
          </cell>
          <cell r="C13">
            <v>0</v>
          </cell>
          <cell r="D13">
            <v>28</v>
          </cell>
          <cell r="E13">
            <v>0</v>
          </cell>
          <cell r="F13">
            <v>93</v>
          </cell>
          <cell r="G13">
            <v>0</v>
          </cell>
          <cell r="H13">
            <v>50</v>
          </cell>
        </row>
        <row r="14">
          <cell r="B14">
            <v>20</v>
          </cell>
          <cell r="C14">
            <v>0</v>
          </cell>
          <cell r="D14">
            <v>115</v>
          </cell>
          <cell r="E14">
            <v>0</v>
          </cell>
          <cell r="F14">
            <v>290</v>
          </cell>
          <cell r="G14">
            <v>0</v>
          </cell>
          <cell r="H14">
            <v>163</v>
          </cell>
        </row>
        <row r="15">
          <cell r="B15">
            <v>40</v>
          </cell>
          <cell r="C15">
            <v>0</v>
          </cell>
          <cell r="D15">
            <v>315</v>
          </cell>
          <cell r="E15">
            <v>0</v>
          </cell>
          <cell r="F15">
            <v>519</v>
          </cell>
          <cell r="G15">
            <v>0</v>
          </cell>
          <cell r="H15">
            <v>314</v>
          </cell>
        </row>
        <row r="16">
          <cell r="B16">
            <v>60</v>
          </cell>
          <cell r="C16">
            <v>0</v>
          </cell>
          <cell r="D16">
            <v>698</v>
          </cell>
          <cell r="E16">
            <v>0</v>
          </cell>
          <cell r="F16">
            <v>788</v>
          </cell>
          <cell r="G16">
            <v>0</v>
          </cell>
          <cell r="H16">
            <v>513</v>
          </cell>
        </row>
        <row r="17">
          <cell r="B17">
            <v>80</v>
          </cell>
          <cell r="C17">
            <v>0</v>
          </cell>
          <cell r="D17">
            <v>1253</v>
          </cell>
          <cell r="E17">
            <v>0</v>
          </cell>
          <cell r="F17">
            <v>1095</v>
          </cell>
          <cell r="G17">
            <v>0</v>
          </cell>
          <cell r="H17">
            <v>756</v>
          </cell>
        </row>
        <row r="18">
          <cell r="B18">
            <v>100</v>
          </cell>
          <cell r="C18">
            <v>0</v>
          </cell>
          <cell r="D18">
            <v>2097</v>
          </cell>
          <cell r="E18">
            <v>0</v>
          </cell>
          <cell r="F18">
            <v>1457</v>
          </cell>
          <cell r="G18">
            <v>0</v>
          </cell>
          <cell r="H18">
            <v>1066</v>
          </cell>
        </row>
        <row r="19">
          <cell r="B19">
            <v>120</v>
          </cell>
          <cell r="C19">
            <v>0</v>
          </cell>
          <cell r="D19">
            <v>3140</v>
          </cell>
          <cell r="E19">
            <v>0</v>
          </cell>
          <cell r="F19">
            <v>1854</v>
          </cell>
          <cell r="G19">
            <v>0</v>
          </cell>
          <cell r="H19">
            <v>1419</v>
          </cell>
        </row>
        <row r="20">
          <cell r="B20">
            <v>140</v>
          </cell>
          <cell r="C20">
            <v>0</v>
          </cell>
          <cell r="D20">
            <v>4530</v>
          </cell>
          <cell r="E20">
            <v>0</v>
          </cell>
          <cell r="F20">
            <v>2299</v>
          </cell>
          <cell r="G20">
            <v>0</v>
          </cell>
          <cell r="H20">
            <v>1830</v>
          </cell>
        </row>
        <row r="21">
          <cell r="B21">
            <v>160</v>
          </cell>
          <cell r="C21">
            <v>0</v>
          </cell>
          <cell r="D21">
            <v>6034</v>
          </cell>
          <cell r="E21">
            <v>0</v>
          </cell>
          <cell r="F21">
            <v>2761</v>
          </cell>
          <cell r="G21">
            <v>0</v>
          </cell>
          <cell r="H21">
            <v>2260</v>
          </cell>
        </row>
        <row r="22">
          <cell r="B22">
            <v>180</v>
          </cell>
          <cell r="C22">
            <v>0</v>
          </cell>
          <cell r="D22">
            <v>7671</v>
          </cell>
          <cell r="E22">
            <v>0</v>
          </cell>
          <cell r="F22">
            <v>3240</v>
          </cell>
          <cell r="G22">
            <v>0</v>
          </cell>
          <cell r="H22">
            <v>2712</v>
          </cell>
        </row>
        <row r="23">
          <cell r="B23">
            <v>200</v>
          </cell>
          <cell r="C23">
            <v>0</v>
          </cell>
          <cell r="D23">
            <v>9365</v>
          </cell>
          <cell r="E23">
            <v>0</v>
          </cell>
          <cell r="F23">
            <v>3723</v>
          </cell>
          <cell r="G23">
            <v>0</v>
          </cell>
          <cell r="H23">
            <v>3168</v>
          </cell>
        </row>
        <row r="24">
          <cell r="B24">
            <v>220</v>
          </cell>
          <cell r="C24">
            <v>0</v>
          </cell>
          <cell r="D24">
            <v>10796</v>
          </cell>
          <cell r="E24">
            <v>0</v>
          </cell>
          <cell r="F24">
            <v>4182</v>
          </cell>
          <cell r="G24">
            <v>0</v>
          </cell>
          <cell r="H24">
            <v>3595</v>
          </cell>
        </row>
        <row r="25">
          <cell r="B25">
            <v>240</v>
          </cell>
          <cell r="C25">
            <v>0</v>
          </cell>
          <cell r="D25">
            <v>12253</v>
          </cell>
          <cell r="E25">
            <v>0</v>
          </cell>
          <cell r="F25">
            <v>4637</v>
          </cell>
          <cell r="G25">
            <v>0</v>
          </cell>
          <cell r="H25">
            <v>4018</v>
          </cell>
        </row>
        <row r="26">
          <cell r="B26">
            <v>260</v>
          </cell>
          <cell r="C26">
            <v>0</v>
          </cell>
          <cell r="D26">
            <v>13684</v>
          </cell>
          <cell r="E26">
            <v>0</v>
          </cell>
          <cell r="F26">
            <v>5086</v>
          </cell>
          <cell r="G26">
            <v>0</v>
          </cell>
          <cell r="H26">
            <v>4433</v>
          </cell>
        </row>
        <row r="27">
          <cell r="B27">
            <v>280</v>
          </cell>
          <cell r="C27">
            <v>0</v>
          </cell>
          <cell r="D27">
            <v>14978</v>
          </cell>
          <cell r="E27">
            <v>0</v>
          </cell>
          <cell r="F27">
            <v>5523</v>
          </cell>
          <cell r="G27">
            <v>0</v>
          </cell>
          <cell r="H27">
            <v>4834</v>
          </cell>
        </row>
        <row r="28">
          <cell r="B28">
            <v>300</v>
          </cell>
          <cell r="C28">
            <v>0</v>
          </cell>
          <cell r="D28">
            <v>16245</v>
          </cell>
          <cell r="E28">
            <v>0</v>
          </cell>
          <cell r="F28">
            <v>5950</v>
          </cell>
          <cell r="G28">
            <v>0</v>
          </cell>
          <cell r="H28">
            <v>5223</v>
          </cell>
        </row>
        <row r="29">
          <cell r="B29">
            <v>320</v>
          </cell>
          <cell r="C29">
            <v>0</v>
          </cell>
          <cell r="D29">
            <v>17418</v>
          </cell>
          <cell r="E29">
            <v>0</v>
          </cell>
          <cell r="F29">
            <v>6368</v>
          </cell>
          <cell r="G29">
            <v>0</v>
          </cell>
          <cell r="H29">
            <v>5600</v>
          </cell>
        </row>
        <row r="30">
          <cell r="B30">
            <v>340</v>
          </cell>
          <cell r="C30">
            <v>0</v>
          </cell>
          <cell r="D30">
            <v>18506</v>
          </cell>
          <cell r="E30">
            <v>0</v>
          </cell>
          <cell r="F30">
            <v>6769</v>
          </cell>
          <cell r="G30">
            <v>0</v>
          </cell>
          <cell r="H30">
            <v>5959</v>
          </cell>
        </row>
        <row r="31">
          <cell r="B31">
            <v>360</v>
          </cell>
          <cell r="C31">
            <v>0</v>
          </cell>
          <cell r="D31">
            <v>19509</v>
          </cell>
          <cell r="E31">
            <v>0</v>
          </cell>
          <cell r="F31">
            <v>7160</v>
          </cell>
          <cell r="G31">
            <v>0</v>
          </cell>
          <cell r="H31">
            <v>6304</v>
          </cell>
        </row>
        <row r="32">
          <cell r="B32">
            <v>380</v>
          </cell>
          <cell r="C32">
            <v>0</v>
          </cell>
          <cell r="D32">
            <v>20257</v>
          </cell>
          <cell r="E32">
            <v>0</v>
          </cell>
          <cell r="F32">
            <v>7508</v>
          </cell>
          <cell r="G32">
            <v>0</v>
          </cell>
          <cell r="H32">
            <v>6597</v>
          </cell>
        </row>
        <row r="33">
          <cell r="B33">
            <v>400</v>
          </cell>
          <cell r="C33">
            <v>0</v>
          </cell>
          <cell r="D33">
            <v>21018</v>
          </cell>
          <cell r="E33">
            <v>0</v>
          </cell>
          <cell r="F33">
            <v>7854</v>
          </cell>
          <cell r="G33">
            <v>0</v>
          </cell>
          <cell r="H33">
            <v>6889</v>
          </cell>
        </row>
        <row r="34">
          <cell r="B34">
            <v>420</v>
          </cell>
          <cell r="C34">
            <v>0</v>
          </cell>
          <cell r="D34">
            <v>21710</v>
          </cell>
          <cell r="E34">
            <v>0</v>
          </cell>
          <cell r="F34">
            <v>8190</v>
          </cell>
          <cell r="G34">
            <v>0</v>
          </cell>
          <cell r="H34">
            <v>7168</v>
          </cell>
        </row>
        <row r="35">
          <cell r="B35">
            <v>440</v>
          </cell>
          <cell r="C35">
            <v>0</v>
          </cell>
          <cell r="D35">
            <v>22326</v>
          </cell>
          <cell r="E35">
            <v>0</v>
          </cell>
          <cell r="F35">
            <v>8516</v>
          </cell>
          <cell r="G35">
            <v>0</v>
          </cell>
          <cell r="H35">
            <v>7436</v>
          </cell>
        </row>
        <row r="36">
          <cell r="B36">
            <v>460</v>
          </cell>
          <cell r="C36">
            <v>0</v>
          </cell>
          <cell r="D36">
            <v>23004</v>
          </cell>
          <cell r="E36">
            <v>0</v>
          </cell>
          <cell r="F36">
            <v>8849</v>
          </cell>
          <cell r="G36">
            <v>0</v>
          </cell>
          <cell r="H36">
            <v>7711</v>
          </cell>
        </row>
        <row r="37">
          <cell r="B37">
            <v>480</v>
          </cell>
          <cell r="C37">
            <v>0</v>
          </cell>
          <cell r="D37">
            <v>23693</v>
          </cell>
          <cell r="E37">
            <v>0</v>
          </cell>
          <cell r="F37">
            <v>9181</v>
          </cell>
          <cell r="G37">
            <v>0</v>
          </cell>
          <cell r="H37">
            <v>7987</v>
          </cell>
        </row>
        <row r="38">
          <cell r="B38">
            <v>500</v>
          </cell>
          <cell r="C38">
            <v>0</v>
          </cell>
          <cell r="D38">
            <v>24350</v>
          </cell>
          <cell r="E38">
            <v>0</v>
          </cell>
          <cell r="F38">
            <v>9509</v>
          </cell>
          <cell r="G38">
            <v>0</v>
          </cell>
          <cell r="H38">
            <v>8256</v>
          </cell>
        </row>
        <row r="39">
          <cell r="B39">
            <v>520</v>
          </cell>
          <cell r="C39">
            <v>0</v>
          </cell>
          <cell r="D39">
            <v>24998</v>
          </cell>
          <cell r="E39">
            <v>0</v>
          </cell>
          <cell r="F39">
            <v>9831</v>
          </cell>
          <cell r="G39">
            <v>0</v>
          </cell>
          <cell r="H39">
            <v>8518</v>
          </cell>
        </row>
        <row r="40">
          <cell r="B40">
            <v>540</v>
          </cell>
          <cell r="C40">
            <v>0</v>
          </cell>
          <cell r="D40">
            <v>25526</v>
          </cell>
          <cell r="E40">
            <v>0</v>
          </cell>
          <cell r="F40">
            <v>10133</v>
          </cell>
          <cell r="G40">
            <v>0</v>
          </cell>
          <cell r="H40">
            <v>8757</v>
          </cell>
        </row>
        <row r="41">
          <cell r="B41">
            <v>560</v>
          </cell>
          <cell r="C41">
            <v>0</v>
          </cell>
          <cell r="D41">
            <v>26056</v>
          </cell>
          <cell r="E41">
            <v>0</v>
          </cell>
          <cell r="F41">
            <v>10435</v>
          </cell>
          <cell r="G41">
            <v>0</v>
          </cell>
          <cell r="H41">
            <v>8997</v>
          </cell>
        </row>
        <row r="42">
          <cell r="B42">
            <v>580</v>
          </cell>
          <cell r="C42">
            <v>0</v>
          </cell>
          <cell r="D42">
            <v>26367</v>
          </cell>
          <cell r="E42">
            <v>0</v>
          </cell>
          <cell r="F42">
            <v>10692</v>
          </cell>
          <cell r="G42">
            <v>0</v>
          </cell>
          <cell r="H42">
            <v>9181</v>
          </cell>
        </row>
        <row r="43">
          <cell r="B43">
            <v>600</v>
          </cell>
          <cell r="C43">
            <v>0</v>
          </cell>
          <cell r="D43">
            <v>26628</v>
          </cell>
          <cell r="E43">
            <v>0</v>
          </cell>
          <cell r="F43">
            <v>10933</v>
          </cell>
          <cell r="G43">
            <v>0</v>
          </cell>
          <cell r="H43">
            <v>9346</v>
          </cell>
        </row>
        <row r="44">
          <cell r="B44">
            <v>620</v>
          </cell>
          <cell r="C44">
            <v>0</v>
          </cell>
          <cell r="D44">
            <v>26812</v>
          </cell>
          <cell r="E44">
            <v>0</v>
          </cell>
          <cell r="F44">
            <v>11158</v>
          </cell>
          <cell r="G44">
            <v>0</v>
          </cell>
          <cell r="H44">
            <v>9492</v>
          </cell>
        </row>
        <row r="45">
          <cell r="B45">
            <v>640</v>
          </cell>
          <cell r="C45">
            <v>0</v>
          </cell>
          <cell r="D45">
            <v>26840</v>
          </cell>
          <cell r="E45">
            <v>0</v>
          </cell>
          <cell r="F45">
            <v>11247</v>
          </cell>
          <cell r="G45">
            <v>0</v>
          </cell>
          <cell r="H45">
            <v>9524</v>
          </cell>
        </row>
        <row r="46">
          <cell r="B46">
            <v>643.91999999999996</v>
          </cell>
          <cell r="C46">
            <v>0</v>
          </cell>
          <cell r="D46">
            <v>26842</v>
          </cell>
          <cell r="E46">
            <v>0</v>
          </cell>
          <cell r="F46">
            <v>11261</v>
          </cell>
          <cell r="G46">
            <v>1</v>
          </cell>
          <cell r="H46">
            <v>9529</v>
          </cell>
        </row>
      </sheetData>
      <sheetData sheetId="17">
        <row r="13">
          <cell r="B13">
            <v>0</v>
          </cell>
          <cell r="C13">
            <v>0</v>
          </cell>
          <cell r="D13">
            <v>49</v>
          </cell>
          <cell r="E13">
            <v>0</v>
          </cell>
          <cell r="F13">
            <v>83</v>
          </cell>
          <cell r="G13">
            <v>0</v>
          </cell>
          <cell r="H13">
            <v>61</v>
          </cell>
        </row>
        <row r="14">
          <cell r="B14">
            <v>20</v>
          </cell>
          <cell r="C14">
            <v>0</v>
          </cell>
          <cell r="D14">
            <v>79</v>
          </cell>
          <cell r="E14">
            <v>0</v>
          </cell>
          <cell r="F14">
            <v>189</v>
          </cell>
          <cell r="G14">
            <v>0</v>
          </cell>
          <cell r="H14">
            <v>115</v>
          </cell>
        </row>
        <row r="15">
          <cell r="B15">
            <v>40</v>
          </cell>
          <cell r="C15">
            <v>0</v>
          </cell>
          <cell r="D15">
            <v>83</v>
          </cell>
          <cell r="E15">
            <v>0</v>
          </cell>
          <cell r="F15">
            <v>258</v>
          </cell>
          <cell r="G15">
            <v>10</v>
          </cell>
          <cell r="H15">
            <v>115</v>
          </cell>
        </row>
        <row r="16">
          <cell r="B16">
            <v>60</v>
          </cell>
          <cell r="C16">
            <v>0</v>
          </cell>
          <cell r="D16">
            <v>115</v>
          </cell>
          <cell r="E16">
            <v>0</v>
          </cell>
          <cell r="F16">
            <v>363</v>
          </cell>
          <cell r="G16">
            <v>12</v>
          </cell>
          <cell r="H16">
            <v>165</v>
          </cell>
        </row>
        <row r="17">
          <cell r="B17">
            <v>80</v>
          </cell>
          <cell r="C17">
            <v>0</v>
          </cell>
          <cell r="D17">
            <v>173</v>
          </cell>
          <cell r="E17">
            <v>0</v>
          </cell>
          <cell r="F17">
            <v>513</v>
          </cell>
          <cell r="G17">
            <v>12</v>
          </cell>
          <cell r="H17">
            <v>269</v>
          </cell>
        </row>
        <row r="18">
          <cell r="B18">
            <v>100</v>
          </cell>
          <cell r="C18">
            <v>0</v>
          </cell>
          <cell r="D18">
            <v>182</v>
          </cell>
          <cell r="E18">
            <v>0</v>
          </cell>
          <cell r="F18">
            <v>576</v>
          </cell>
          <cell r="G18">
            <v>16</v>
          </cell>
          <cell r="H18">
            <v>269</v>
          </cell>
        </row>
        <row r="19">
          <cell r="B19">
            <v>120</v>
          </cell>
          <cell r="C19">
            <v>0</v>
          </cell>
          <cell r="D19">
            <v>188</v>
          </cell>
          <cell r="E19">
            <v>0</v>
          </cell>
          <cell r="F19">
            <v>643</v>
          </cell>
          <cell r="G19">
            <v>24</v>
          </cell>
          <cell r="H19">
            <v>269</v>
          </cell>
        </row>
        <row r="20">
          <cell r="B20">
            <v>140</v>
          </cell>
          <cell r="C20">
            <v>0</v>
          </cell>
          <cell r="D20">
            <v>210</v>
          </cell>
          <cell r="E20">
            <v>0</v>
          </cell>
          <cell r="F20">
            <v>747</v>
          </cell>
          <cell r="G20">
            <v>26</v>
          </cell>
          <cell r="H20">
            <v>318</v>
          </cell>
        </row>
        <row r="21">
          <cell r="B21">
            <v>160</v>
          </cell>
          <cell r="C21">
            <v>0</v>
          </cell>
          <cell r="D21">
            <v>246</v>
          </cell>
          <cell r="E21">
            <v>0</v>
          </cell>
          <cell r="F21">
            <v>890</v>
          </cell>
          <cell r="G21">
            <v>72</v>
          </cell>
          <cell r="H21">
            <v>368</v>
          </cell>
        </row>
        <row r="22">
          <cell r="B22">
            <v>180</v>
          </cell>
          <cell r="C22">
            <v>0</v>
          </cell>
          <cell r="D22">
            <v>251</v>
          </cell>
          <cell r="E22">
            <v>0</v>
          </cell>
          <cell r="F22">
            <v>957</v>
          </cell>
          <cell r="G22">
            <v>81</v>
          </cell>
          <cell r="H22">
            <v>368</v>
          </cell>
        </row>
        <row r="23">
          <cell r="B23">
            <v>200</v>
          </cell>
          <cell r="C23">
            <v>0</v>
          </cell>
          <cell r="D23">
            <v>259</v>
          </cell>
          <cell r="E23">
            <v>0</v>
          </cell>
          <cell r="F23">
            <v>1021</v>
          </cell>
          <cell r="G23">
            <v>86</v>
          </cell>
          <cell r="H23">
            <v>368</v>
          </cell>
        </row>
        <row r="24">
          <cell r="B24">
            <v>220</v>
          </cell>
          <cell r="C24">
            <v>0</v>
          </cell>
          <cell r="D24">
            <v>317</v>
          </cell>
          <cell r="E24">
            <v>0</v>
          </cell>
          <cell r="F24">
            <v>1172</v>
          </cell>
          <cell r="G24">
            <v>86</v>
          </cell>
          <cell r="H24">
            <v>473</v>
          </cell>
        </row>
        <row r="25">
          <cell r="B25">
            <v>240</v>
          </cell>
          <cell r="C25">
            <v>0</v>
          </cell>
          <cell r="D25">
            <v>391</v>
          </cell>
          <cell r="E25">
            <v>0</v>
          </cell>
          <cell r="F25">
            <v>1329</v>
          </cell>
          <cell r="G25">
            <v>86</v>
          </cell>
          <cell r="H25">
            <v>585</v>
          </cell>
        </row>
        <row r="26">
          <cell r="B26">
            <v>260</v>
          </cell>
          <cell r="C26">
            <v>0</v>
          </cell>
          <cell r="D26">
            <v>452</v>
          </cell>
          <cell r="E26">
            <v>0</v>
          </cell>
          <cell r="F26">
            <v>1480</v>
          </cell>
          <cell r="G26">
            <v>86</v>
          </cell>
          <cell r="H26">
            <v>691</v>
          </cell>
        </row>
        <row r="27">
          <cell r="B27">
            <v>280</v>
          </cell>
          <cell r="C27">
            <v>0</v>
          </cell>
          <cell r="D27">
            <v>520</v>
          </cell>
          <cell r="E27">
            <v>0</v>
          </cell>
          <cell r="F27">
            <v>1635</v>
          </cell>
          <cell r="G27">
            <v>86</v>
          </cell>
          <cell r="H27">
            <v>801</v>
          </cell>
        </row>
        <row r="28">
          <cell r="B28">
            <v>300</v>
          </cell>
          <cell r="C28">
            <v>0</v>
          </cell>
          <cell r="D28">
            <v>530</v>
          </cell>
          <cell r="E28">
            <v>0</v>
          </cell>
          <cell r="F28">
            <v>1696</v>
          </cell>
          <cell r="G28">
            <v>88</v>
          </cell>
          <cell r="H28">
            <v>801</v>
          </cell>
        </row>
        <row r="29">
          <cell r="B29">
            <v>320</v>
          </cell>
          <cell r="C29">
            <v>0</v>
          </cell>
          <cell r="D29">
            <v>557</v>
          </cell>
          <cell r="E29">
            <v>0</v>
          </cell>
          <cell r="F29">
            <v>1804</v>
          </cell>
          <cell r="G29">
            <v>91</v>
          </cell>
          <cell r="H29">
            <v>852</v>
          </cell>
        </row>
        <row r="30">
          <cell r="B30">
            <v>340</v>
          </cell>
          <cell r="C30">
            <v>0</v>
          </cell>
          <cell r="D30">
            <v>694</v>
          </cell>
          <cell r="E30">
            <v>0</v>
          </cell>
          <cell r="F30">
            <v>1984</v>
          </cell>
          <cell r="G30">
            <v>91</v>
          </cell>
          <cell r="H30">
            <v>992</v>
          </cell>
        </row>
        <row r="31">
          <cell r="B31">
            <v>360</v>
          </cell>
          <cell r="C31">
            <v>0</v>
          </cell>
          <cell r="D31">
            <v>991</v>
          </cell>
          <cell r="E31">
            <v>0</v>
          </cell>
          <cell r="F31">
            <v>2210</v>
          </cell>
          <cell r="G31">
            <v>91</v>
          </cell>
          <cell r="H31">
            <v>1188</v>
          </cell>
        </row>
        <row r="32">
          <cell r="B32">
            <v>380</v>
          </cell>
          <cell r="C32">
            <v>0</v>
          </cell>
          <cell r="D32">
            <v>1577</v>
          </cell>
          <cell r="E32">
            <v>0</v>
          </cell>
          <cell r="F32">
            <v>2508</v>
          </cell>
          <cell r="G32">
            <v>91</v>
          </cell>
          <cell r="H32">
            <v>1469</v>
          </cell>
        </row>
        <row r="33">
          <cell r="B33">
            <v>400</v>
          </cell>
          <cell r="C33">
            <v>0</v>
          </cell>
          <cell r="D33">
            <v>2171</v>
          </cell>
          <cell r="E33">
            <v>0</v>
          </cell>
          <cell r="F33">
            <v>2804</v>
          </cell>
          <cell r="G33">
            <v>91</v>
          </cell>
          <cell r="H33">
            <v>1749</v>
          </cell>
        </row>
        <row r="34">
          <cell r="B34">
            <v>420</v>
          </cell>
          <cell r="C34">
            <v>0</v>
          </cell>
          <cell r="D34">
            <v>2557</v>
          </cell>
          <cell r="E34">
            <v>0</v>
          </cell>
          <cell r="F34">
            <v>3054</v>
          </cell>
          <cell r="G34">
            <v>91</v>
          </cell>
          <cell r="H34">
            <v>1973</v>
          </cell>
        </row>
        <row r="35">
          <cell r="B35">
            <v>440</v>
          </cell>
          <cell r="C35">
            <v>0</v>
          </cell>
          <cell r="D35">
            <v>2759</v>
          </cell>
          <cell r="E35">
            <v>0</v>
          </cell>
          <cell r="F35">
            <v>3254</v>
          </cell>
          <cell r="G35">
            <v>91</v>
          </cell>
          <cell r="H35">
            <v>2138</v>
          </cell>
        </row>
        <row r="36">
          <cell r="B36">
            <v>460</v>
          </cell>
          <cell r="C36">
            <v>0</v>
          </cell>
          <cell r="D36">
            <v>2828</v>
          </cell>
          <cell r="E36">
            <v>0</v>
          </cell>
          <cell r="F36">
            <v>3410</v>
          </cell>
          <cell r="G36">
            <v>91</v>
          </cell>
          <cell r="H36">
            <v>2249</v>
          </cell>
        </row>
        <row r="37">
          <cell r="B37">
            <v>480</v>
          </cell>
          <cell r="C37">
            <v>0</v>
          </cell>
          <cell r="D37">
            <v>2893</v>
          </cell>
          <cell r="E37">
            <v>0</v>
          </cell>
          <cell r="F37">
            <v>3564</v>
          </cell>
          <cell r="G37">
            <v>91</v>
          </cell>
          <cell r="H37">
            <v>2358</v>
          </cell>
        </row>
        <row r="38">
          <cell r="B38">
            <v>500</v>
          </cell>
          <cell r="C38">
            <v>0</v>
          </cell>
          <cell r="D38">
            <v>2921</v>
          </cell>
          <cell r="E38">
            <v>0</v>
          </cell>
          <cell r="F38">
            <v>3670</v>
          </cell>
          <cell r="G38">
            <v>94</v>
          </cell>
          <cell r="H38">
            <v>2409</v>
          </cell>
        </row>
        <row r="39">
          <cell r="B39">
            <v>520</v>
          </cell>
          <cell r="C39">
            <v>0</v>
          </cell>
          <cell r="D39">
            <v>2937</v>
          </cell>
          <cell r="E39">
            <v>0</v>
          </cell>
          <cell r="F39">
            <v>3731</v>
          </cell>
          <cell r="G39">
            <v>95</v>
          </cell>
          <cell r="H39">
            <v>2438</v>
          </cell>
        </row>
        <row r="40">
          <cell r="B40">
            <v>522.92999999999995</v>
          </cell>
          <cell r="C40">
            <v>0</v>
          </cell>
          <cell r="D40">
            <v>2939</v>
          </cell>
          <cell r="E40">
            <v>0</v>
          </cell>
          <cell r="F40">
            <v>3738</v>
          </cell>
          <cell r="G40">
            <v>95</v>
          </cell>
          <cell r="H40">
            <v>2441</v>
          </cell>
        </row>
      </sheetData>
      <sheetData sheetId="18">
        <row r="13">
          <cell r="B13">
            <v>0</v>
          </cell>
          <cell r="C13">
            <v>0</v>
          </cell>
          <cell r="D13">
            <v>17</v>
          </cell>
          <cell r="E13">
            <v>0</v>
          </cell>
          <cell r="F13">
            <v>55</v>
          </cell>
          <cell r="G13">
            <v>0</v>
          </cell>
          <cell r="H13">
            <v>28</v>
          </cell>
        </row>
        <row r="14">
          <cell r="B14">
            <v>20</v>
          </cell>
          <cell r="C14">
            <v>0</v>
          </cell>
          <cell r="D14">
            <v>90</v>
          </cell>
          <cell r="E14">
            <v>0</v>
          </cell>
          <cell r="F14">
            <v>219</v>
          </cell>
          <cell r="G14">
            <v>0</v>
          </cell>
          <cell r="H14">
            <v>148</v>
          </cell>
        </row>
        <row r="15">
          <cell r="B15">
            <v>40</v>
          </cell>
          <cell r="C15">
            <v>0</v>
          </cell>
          <cell r="D15">
            <v>126</v>
          </cell>
          <cell r="E15">
            <v>0</v>
          </cell>
          <cell r="F15">
            <v>334</v>
          </cell>
          <cell r="G15">
            <v>6</v>
          </cell>
          <cell r="H15">
            <v>206</v>
          </cell>
        </row>
        <row r="16">
          <cell r="B16">
            <v>60</v>
          </cell>
          <cell r="C16">
            <v>0</v>
          </cell>
          <cell r="D16">
            <v>178</v>
          </cell>
          <cell r="E16">
            <v>0</v>
          </cell>
          <cell r="F16">
            <v>482</v>
          </cell>
          <cell r="G16">
            <v>6</v>
          </cell>
          <cell r="H16">
            <v>307</v>
          </cell>
        </row>
        <row r="17">
          <cell r="B17">
            <v>80</v>
          </cell>
          <cell r="C17">
            <v>0</v>
          </cell>
          <cell r="D17">
            <v>260</v>
          </cell>
          <cell r="E17">
            <v>0</v>
          </cell>
          <cell r="F17">
            <v>639</v>
          </cell>
          <cell r="G17">
            <v>6</v>
          </cell>
          <cell r="H17">
            <v>420</v>
          </cell>
        </row>
        <row r="18">
          <cell r="B18">
            <v>100</v>
          </cell>
          <cell r="C18">
            <v>0</v>
          </cell>
          <cell r="D18">
            <v>419</v>
          </cell>
          <cell r="E18">
            <v>0</v>
          </cell>
          <cell r="F18">
            <v>825</v>
          </cell>
          <cell r="G18">
            <v>6</v>
          </cell>
          <cell r="H18">
            <v>567</v>
          </cell>
        </row>
        <row r="19">
          <cell r="B19">
            <v>120</v>
          </cell>
          <cell r="C19">
            <v>0</v>
          </cell>
          <cell r="D19">
            <v>770</v>
          </cell>
          <cell r="E19">
            <v>0</v>
          </cell>
          <cell r="F19">
            <v>1067</v>
          </cell>
          <cell r="G19">
            <v>6</v>
          </cell>
          <cell r="H19">
            <v>782</v>
          </cell>
        </row>
        <row r="20">
          <cell r="B20">
            <v>140</v>
          </cell>
          <cell r="C20">
            <v>0</v>
          </cell>
          <cell r="D20">
            <v>1359</v>
          </cell>
          <cell r="E20">
            <v>0</v>
          </cell>
          <cell r="F20">
            <v>1362</v>
          </cell>
          <cell r="G20">
            <v>6</v>
          </cell>
          <cell r="H20">
            <v>1060</v>
          </cell>
        </row>
        <row r="21">
          <cell r="B21">
            <v>160</v>
          </cell>
          <cell r="C21">
            <v>0</v>
          </cell>
          <cell r="D21">
            <v>2202</v>
          </cell>
          <cell r="E21">
            <v>0</v>
          </cell>
          <cell r="F21">
            <v>1709</v>
          </cell>
          <cell r="G21">
            <v>6</v>
          </cell>
          <cell r="H21">
            <v>1400</v>
          </cell>
        </row>
        <row r="22">
          <cell r="B22">
            <v>180</v>
          </cell>
          <cell r="C22">
            <v>0</v>
          </cell>
          <cell r="D22">
            <v>3052</v>
          </cell>
          <cell r="E22">
            <v>0</v>
          </cell>
          <cell r="F22">
            <v>2057</v>
          </cell>
          <cell r="G22">
            <v>6</v>
          </cell>
          <cell r="H22">
            <v>1743</v>
          </cell>
        </row>
        <row r="23">
          <cell r="B23">
            <v>200</v>
          </cell>
          <cell r="C23">
            <v>0</v>
          </cell>
          <cell r="D23">
            <v>3678</v>
          </cell>
          <cell r="E23">
            <v>0</v>
          </cell>
          <cell r="F23">
            <v>2359</v>
          </cell>
          <cell r="G23">
            <v>6</v>
          </cell>
          <cell r="H23">
            <v>2029</v>
          </cell>
        </row>
        <row r="24">
          <cell r="B24">
            <v>220</v>
          </cell>
          <cell r="C24">
            <v>0</v>
          </cell>
          <cell r="D24">
            <v>4049</v>
          </cell>
          <cell r="E24">
            <v>0</v>
          </cell>
          <cell r="F24">
            <v>2607</v>
          </cell>
          <cell r="G24">
            <v>6</v>
          </cell>
          <cell r="H24">
            <v>2251</v>
          </cell>
        </row>
        <row r="25">
          <cell r="B25">
            <v>240</v>
          </cell>
          <cell r="C25">
            <v>0</v>
          </cell>
          <cell r="D25">
            <v>4225</v>
          </cell>
          <cell r="E25">
            <v>0</v>
          </cell>
          <cell r="F25">
            <v>2800</v>
          </cell>
          <cell r="G25">
            <v>6</v>
          </cell>
          <cell r="H25">
            <v>2406</v>
          </cell>
        </row>
        <row r="26">
          <cell r="B26">
            <v>260</v>
          </cell>
          <cell r="C26">
            <v>0</v>
          </cell>
          <cell r="D26">
            <v>4308</v>
          </cell>
          <cell r="E26">
            <v>0</v>
          </cell>
          <cell r="F26">
            <v>2956</v>
          </cell>
          <cell r="G26">
            <v>6</v>
          </cell>
          <cell r="H26">
            <v>2518</v>
          </cell>
        </row>
        <row r="27">
          <cell r="B27">
            <v>280</v>
          </cell>
          <cell r="C27">
            <v>0</v>
          </cell>
          <cell r="D27">
            <v>4391</v>
          </cell>
          <cell r="E27">
            <v>0</v>
          </cell>
          <cell r="F27">
            <v>3117</v>
          </cell>
          <cell r="G27">
            <v>6</v>
          </cell>
          <cell r="H27">
            <v>2635</v>
          </cell>
        </row>
        <row r="28">
          <cell r="B28">
            <v>300</v>
          </cell>
          <cell r="C28">
            <v>0</v>
          </cell>
          <cell r="D28">
            <v>4440</v>
          </cell>
          <cell r="E28">
            <v>0</v>
          </cell>
          <cell r="F28">
            <v>3268</v>
          </cell>
          <cell r="G28">
            <v>6</v>
          </cell>
          <cell r="H28">
            <v>2741</v>
          </cell>
        </row>
        <row r="29">
          <cell r="B29">
            <v>320</v>
          </cell>
          <cell r="C29">
            <v>0</v>
          </cell>
          <cell r="D29">
            <v>4575</v>
          </cell>
          <cell r="E29">
            <v>0</v>
          </cell>
          <cell r="F29">
            <v>3457</v>
          </cell>
          <cell r="G29">
            <v>6</v>
          </cell>
          <cell r="H29">
            <v>2891</v>
          </cell>
        </row>
        <row r="30">
          <cell r="B30">
            <v>340</v>
          </cell>
          <cell r="C30">
            <v>0</v>
          </cell>
          <cell r="D30">
            <v>4757</v>
          </cell>
          <cell r="E30">
            <v>0</v>
          </cell>
          <cell r="F30">
            <v>3661</v>
          </cell>
          <cell r="G30">
            <v>6</v>
          </cell>
          <cell r="H30">
            <v>3059</v>
          </cell>
        </row>
        <row r="31">
          <cell r="B31">
            <v>360</v>
          </cell>
          <cell r="C31">
            <v>0</v>
          </cell>
          <cell r="D31">
            <v>4989</v>
          </cell>
          <cell r="E31">
            <v>0</v>
          </cell>
          <cell r="F31">
            <v>3878</v>
          </cell>
          <cell r="G31">
            <v>6</v>
          </cell>
          <cell r="H31">
            <v>3244</v>
          </cell>
        </row>
        <row r="32">
          <cell r="B32">
            <v>380</v>
          </cell>
          <cell r="C32">
            <v>0</v>
          </cell>
          <cell r="D32">
            <v>5208</v>
          </cell>
          <cell r="E32">
            <v>0</v>
          </cell>
          <cell r="F32">
            <v>4089</v>
          </cell>
          <cell r="G32">
            <v>6</v>
          </cell>
          <cell r="H32">
            <v>3421</v>
          </cell>
        </row>
        <row r="33">
          <cell r="B33">
            <v>400</v>
          </cell>
          <cell r="C33">
            <v>0</v>
          </cell>
          <cell r="D33">
            <v>5508</v>
          </cell>
          <cell r="E33">
            <v>0</v>
          </cell>
          <cell r="F33">
            <v>4320</v>
          </cell>
          <cell r="G33">
            <v>6</v>
          </cell>
          <cell r="H33">
            <v>3622</v>
          </cell>
        </row>
        <row r="34">
          <cell r="B34">
            <v>420</v>
          </cell>
          <cell r="C34">
            <v>0</v>
          </cell>
          <cell r="D34">
            <v>5758</v>
          </cell>
          <cell r="E34">
            <v>0</v>
          </cell>
          <cell r="F34">
            <v>4540</v>
          </cell>
          <cell r="G34">
            <v>6</v>
          </cell>
          <cell r="H34">
            <v>3811</v>
          </cell>
        </row>
        <row r="35">
          <cell r="B35">
            <v>440</v>
          </cell>
          <cell r="C35">
            <v>0</v>
          </cell>
          <cell r="D35">
            <v>6044</v>
          </cell>
          <cell r="E35">
            <v>0</v>
          </cell>
          <cell r="F35">
            <v>4770</v>
          </cell>
          <cell r="G35">
            <v>6</v>
          </cell>
          <cell r="H35">
            <v>4011</v>
          </cell>
        </row>
        <row r="36">
          <cell r="B36">
            <v>460</v>
          </cell>
          <cell r="C36">
            <v>0</v>
          </cell>
          <cell r="D36">
            <v>6306</v>
          </cell>
          <cell r="E36">
            <v>0</v>
          </cell>
          <cell r="F36">
            <v>4992</v>
          </cell>
          <cell r="G36">
            <v>6</v>
          </cell>
          <cell r="H36">
            <v>4201</v>
          </cell>
        </row>
        <row r="37">
          <cell r="B37">
            <v>480</v>
          </cell>
          <cell r="C37">
            <v>0</v>
          </cell>
          <cell r="D37">
            <v>6613</v>
          </cell>
          <cell r="E37">
            <v>0</v>
          </cell>
          <cell r="F37">
            <v>5229</v>
          </cell>
          <cell r="G37">
            <v>6</v>
          </cell>
          <cell r="H37">
            <v>4409</v>
          </cell>
        </row>
        <row r="38">
          <cell r="B38">
            <v>500</v>
          </cell>
          <cell r="C38">
            <v>0</v>
          </cell>
          <cell r="D38">
            <v>6926</v>
          </cell>
          <cell r="E38">
            <v>0</v>
          </cell>
          <cell r="F38">
            <v>5463</v>
          </cell>
          <cell r="G38">
            <v>6</v>
          </cell>
          <cell r="H38">
            <v>4615</v>
          </cell>
        </row>
        <row r="39">
          <cell r="B39">
            <v>520</v>
          </cell>
          <cell r="C39">
            <v>0</v>
          </cell>
          <cell r="D39">
            <v>7207</v>
          </cell>
          <cell r="E39">
            <v>0</v>
          </cell>
          <cell r="F39">
            <v>5695</v>
          </cell>
          <cell r="G39">
            <v>6</v>
          </cell>
          <cell r="H39">
            <v>4817</v>
          </cell>
        </row>
        <row r="40">
          <cell r="B40">
            <v>540</v>
          </cell>
          <cell r="C40">
            <v>0</v>
          </cell>
          <cell r="D40">
            <v>7413</v>
          </cell>
          <cell r="E40">
            <v>0</v>
          </cell>
          <cell r="F40">
            <v>5900</v>
          </cell>
          <cell r="G40">
            <v>6</v>
          </cell>
          <cell r="H40">
            <v>4987</v>
          </cell>
        </row>
        <row r="41">
          <cell r="B41">
            <v>560</v>
          </cell>
          <cell r="C41">
            <v>0</v>
          </cell>
          <cell r="D41">
            <v>7458</v>
          </cell>
          <cell r="E41">
            <v>0</v>
          </cell>
          <cell r="F41">
            <v>6043</v>
          </cell>
          <cell r="G41">
            <v>6</v>
          </cell>
          <cell r="H41">
            <v>5092</v>
          </cell>
        </row>
        <row r="42">
          <cell r="B42">
            <v>574.17999999999995</v>
          </cell>
          <cell r="C42">
            <v>0</v>
          </cell>
          <cell r="D42">
            <v>7469</v>
          </cell>
          <cell r="E42">
            <v>0</v>
          </cell>
          <cell r="F42">
            <v>6081</v>
          </cell>
          <cell r="G42">
            <v>7</v>
          </cell>
          <cell r="H42">
            <v>5111</v>
          </cell>
        </row>
      </sheetData>
      <sheetData sheetId="19">
        <row r="13">
          <cell r="B13">
            <v>0</v>
          </cell>
          <cell r="C13">
            <v>0</v>
          </cell>
          <cell r="D13">
            <v>25</v>
          </cell>
          <cell r="E13">
            <v>0</v>
          </cell>
          <cell r="F13">
            <v>77</v>
          </cell>
          <cell r="G13">
            <v>0</v>
          </cell>
          <cell r="H13">
            <v>54</v>
          </cell>
        </row>
        <row r="14">
          <cell r="B14">
            <v>20</v>
          </cell>
          <cell r="C14">
            <v>0</v>
          </cell>
          <cell r="D14">
            <v>54</v>
          </cell>
          <cell r="E14">
            <v>0</v>
          </cell>
          <cell r="F14">
            <v>187</v>
          </cell>
          <cell r="G14">
            <v>0</v>
          </cell>
          <cell r="H14">
            <v>112</v>
          </cell>
        </row>
        <row r="15">
          <cell r="B15">
            <v>40</v>
          </cell>
          <cell r="C15">
            <v>0</v>
          </cell>
          <cell r="D15">
            <v>195</v>
          </cell>
          <cell r="E15">
            <v>0</v>
          </cell>
          <cell r="F15">
            <v>378</v>
          </cell>
          <cell r="G15">
            <v>0</v>
          </cell>
          <cell r="H15">
            <v>265</v>
          </cell>
        </row>
        <row r="16">
          <cell r="B16">
            <v>60</v>
          </cell>
          <cell r="C16">
            <v>0</v>
          </cell>
          <cell r="D16">
            <v>420</v>
          </cell>
          <cell r="E16">
            <v>0</v>
          </cell>
          <cell r="F16">
            <v>584</v>
          </cell>
          <cell r="G16">
            <v>0</v>
          </cell>
          <cell r="H16">
            <v>436</v>
          </cell>
        </row>
        <row r="17">
          <cell r="B17">
            <v>80</v>
          </cell>
          <cell r="C17">
            <v>0</v>
          </cell>
          <cell r="D17">
            <v>576</v>
          </cell>
          <cell r="E17">
            <v>0</v>
          </cell>
          <cell r="F17">
            <v>772</v>
          </cell>
          <cell r="G17">
            <v>0</v>
          </cell>
          <cell r="H17">
            <v>585</v>
          </cell>
        </row>
        <row r="18">
          <cell r="B18">
            <v>100</v>
          </cell>
          <cell r="C18">
            <v>0</v>
          </cell>
          <cell r="D18">
            <v>672</v>
          </cell>
          <cell r="E18">
            <v>0</v>
          </cell>
          <cell r="F18">
            <v>938</v>
          </cell>
          <cell r="G18">
            <v>0</v>
          </cell>
          <cell r="H18">
            <v>709</v>
          </cell>
        </row>
        <row r="19">
          <cell r="B19">
            <v>120</v>
          </cell>
          <cell r="C19">
            <v>0</v>
          </cell>
          <cell r="D19">
            <v>785</v>
          </cell>
          <cell r="E19">
            <v>0</v>
          </cell>
          <cell r="F19">
            <v>1109</v>
          </cell>
          <cell r="G19">
            <v>0</v>
          </cell>
          <cell r="H19">
            <v>839</v>
          </cell>
        </row>
        <row r="20">
          <cell r="B20">
            <v>140</v>
          </cell>
          <cell r="C20">
            <v>0</v>
          </cell>
          <cell r="D20">
            <v>923</v>
          </cell>
          <cell r="E20">
            <v>0</v>
          </cell>
          <cell r="F20">
            <v>1290</v>
          </cell>
          <cell r="G20">
            <v>0</v>
          </cell>
          <cell r="H20">
            <v>980</v>
          </cell>
        </row>
        <row r="21">
          <cell r="B21">
            <v>160</v>
          </cell>
          <cell r="C21">
            <v>0</v>
          </cell>
          <cell r="D21">
            <v>1104</v>
          </cell>
          <cell r="E21">
            <v>0</v>
          </cell>
          <cell r="F21">
            <v>1485</v>
          </cell>
          <cell r="G21">
            <v>0</v>
          </cell>
          <cell r="H21">
            <v>1139</v>
          </cell>
        </row>
        <row r="22">
          <cell r="B22">
            <v>180</v>
          </cell>
          <cell r="C22">
            <v>0</v>
          </cell>
          <cell r="D22">
            <v>1283</v>
          </cell>
          <cell r="E22">
            <v>0</v>
          </cell>
          <cell r="F22">
            <v>1680</v>
          </cell>
          <cell r="G22">
            <v>0</v>
          </cell>
          <cell r="H22">
            <v>1297</v>
          </cell>
        </row>
        <row r="23">
          <cell r="B23">
            <v>200</v>
          </cell>
          <cell r="C23">
            <v>0</v>
          </cell>
          <cell r="D23">
            <v>1473</v>
          </cell>
          <cell r="E23">
            <v>0</v>
          </cell>
          <cell r="F23">
            <v>1877</v>
          </cell>
          <cell r="G23">
            <v>0</v>
          </cell>
          <cell r="H23">
            <v>1457</v>
          </cell>
        </row>
        <row r="24">
          <cell r="B24">
            <v>220</v>
          </cell>
          <cell r="C24">
            <v>0</v>
          </cell>
          <cell r="D24">
            <v>1627</v>
          </cell>
          <cell r="E24">
            <v>0</v>
          </cell>
          <cell r="F24">
            <v>2062</v>
          </cell>
          <cell r="G24">
            <v>0</v>
          </cell>
          <cell r="H24">
            <v>1603</v>
          </cell>
        </row>
        <row r="25">
          <cell r="B25">
            <v>240</v>
          </cell>
          <cell r="C25">
            <v>0</v>
          </cell>
          <cell r="D25">
            <v>1716</v>
          </cell>
          <cell r="E25">
            <v>0</v>
          </cell>
          <cell r="F25">
            <v>2221</v>
          </cell>
          <cell r="G25">
            <v>0</v>
          </cell>
          <cell r="H25">
            <v>1717</v>
          </cell>
        </row>
        <row r="26">
          <cell r="B26">
            <v>260</v>
          </cell>
          <cell r="C26">
            <v>0</v>
          </cell>
          <cell r="D26">
            <v>1795</v>
          </cell>
          <cell r="E26">
            <v>0</v>
          </cell>
          <cell r="F26">
            <v>2382</v>
          </cell>
          <cell r="G26">
            <v>0</v>
          </cell>
          <cell r="H26">
            <v>1835</v>
          </cell>
        </row>
        <row r="27">
          <cell r="B27">
            <v>280</v>
          </cell>
          <cell r="C27">
            <v>0</v>
          </cell>
          <cell r="D27">
            <v>1802</v>
          </cell>
          <cell r="E27">
            <v>0</v>
          </cell>
          <cell r="F27">
            <v>2445</v>
          </cell>
          <cell r="G27">
            <v>3</v>
          </cell>
          <cell r="H27">
            <v>1835</v>
          </cell>
        </row>
        <row r="28">
          <cell r="B28">
            <v>300</v>
          </cell>
          <cell r="C28">
            <v>0</v>
          </cell>
          <cell r="D28">
            <v>1832</v>
          </cell>
          <cell r="E28">
            <v>0</v>
          </cell>
          <cell r="F28">
            <v>2558</v>
          </cell>
          <cell r="G28">
            <v>3</v>
          </cell>
          <cell r="H28">
            <v>1911</v>
          </cell>
        </row>
        <row r="29">
          <cell r="B29">
            <v>310.99</v>
          </cell>
          <cell r="C29">
            <v>0</v>
          </cell>
          <cell r="D29">
            <v>1844</v>
          </cell>
          <cell r="E29">
            <v>0</v>
          </cell>
          <cell r="F29">
            <v>2598</v>
          </cell>
          <cell r="G29">
            <v>3</v>
          </cell>
          <cell r="H29">
            <v>1939</v>
          </cell>
        </row>
      </sheetData>
      <sheetData sheetId="20">
        <row r="13">
          <cell r="B13">
            <v>0</v>
          </cell>
          <cell r="C13">
            <v>0</v>
          </cell>
          <cell r="D13">
            <v>15</v>
          </cell>
          <cell r="E13">
            <v>0</v>
          </cell>
          <cell r="F13">
            <v>53</v>
          </cell>
          <cell r="G13">
            <v>0</v>
          </cell>
          <cell r="H13">
            <v>26</v>
          </cell>
        </row>
        <row r="14">
          <cell r="B14">
            <v>20</v>
          </cell>
          <cell r="C14">
            <v>0</v>
          </cell>
          <cell r="D14">
            <v>59</v>
          </cell>
          <cell r="E14">
            <v>0</v>
          </cell>
          <cell r="F14">
            <v>199</v>
          </cell>
          <cell r="G14">
            <v>44</v>
          </cell>
          <cell r="H14">
            <v>82</v>
          </cell>
        </row>
        <row r="15">
          <cell r="B15">
            <v>40</v>
          </cell>
          <cell r="C15">
            <v>0</v>
          </cell>
          <cell r="D15">
            <v>89</v>
          </cell>
          <cell r="E15">
            <v>0</v>
          </cell>
          <cell r="F15">
            <v>307</v>
          </cell>
          <cell r="G15">
            <v>46</v>
          </cell>
          <cell r="H15">
            <v>136</v>
          </cell>
        </row>
        <row r="16">
          <cell r="B16">
            <v>60</v>
          </cell>
          <cell r="C16">
            <v>0</v>
          </cell>
          <cell r="D16">
            <v>144</v>
          </cell>
          <cell r="E16">
            <v>0</v>
          </cell>
          <cell r="F16">
            <v>457</v>
          </cell>
          <cell r="G16">
            <v>91</v>
          </cell>
          <cell r="H16">
            <v>194</v>
          </cell>
        </row>
        <row r="17">
          <cell r="B17">
            <v>80</v>
          </cell>
          <cell r="C17">
            <v>0</v>
          </cell>
          <cell r="D17">
            <v>206</v>
          </cell>
          <cell r="E17">
            <v>0</v>
          </cell>
          <cell r="F17">
            <v>611</v>
          </cell>
          <cell r="G17">
            <v>137</v>
          </cell>
          <cell r="H17">
            <v>256</v>
          </cell>
        </row>
        <row r="18">
          <cell r="B18">
            <v>100</v>
          </cell>
          <cell r="C18">
            <v>0</v>
          </cell>
          <cell r="D18">
            <v>254</v>
          </cell>
          <cell r="E18">
            <v>0</v>
          </cell>
          <cell r="F18">
            <v>759</v>
          </cell>
          <cell r="G18">
            <v>181</v>
          </cell>
          <cell r="H18">
            <v>314</v>
          </cell>
        </row>
        <row r="19">
          <cell r="B19">
            <v>120</v>
          </cell>
          <cell r="C19">
            <v>0</v>
          </cell>
          <cell r="D19">
            <v>327</v>
          </cell>
          <cell r="E19">
            <v>0</v>
          </cell>
          <cell r="F19">
            <v>917</v>
          </cell>
          <cell r="G19">
            <v>181</v>
          </cell>
          <cell r="H19">
            <v>429</v>
          </cell>
        </row>
        <row r="20">
          <cell r="B20">
            <v>140</v>
          </cell>
          <cell r="C20">
            <v>0</v>
          </cell>
          <cell r="D20">
            <v>435</v>
          </cell>
          <cell r="E20">
            <v>0</v>
          </cell>
          <cell r="F20">
            <v>1088</v>
          </cell>
          <cell r="G20">
            <v>181</v>
          </cell>
          <cell r="H20">
            <v>557</v>
          </cell>
        </row>
        <row r="21">
          <cell r="B21">
            <v>160</v>
          </cell>
          <cell r="C21">
            <v>0</v>
          </cell>
          <cell r="D21">
            <v>570</v>
          </cell>
          <cell r="E21">
            <v>0</v>
          </cell>
          <cell r="F21">
            <v>1267</v>
          </cell>
          <cell r="G21">
            <v>181</v>
          </cell>
          <cell r="H21">
            <v>697</v>
          </cell>
        </row>
        <row r="22">
          <cell r="B22">
            <v>180</v>
          </cell>
          <cell r="C22">
            <v>0</v>
          </cell>
          <cell r="D22">
            <v>760</v>
          </cell>
          <cell r="E22">
            <v>0</v>
          </cell>
          <cell r="F22">
            <v>1465</v>
          </cell>
          <cell r="G22">
            <v>181</v>
          </cell>
          <cell r="H22">
            <v>858</v>
          </cell>
        </row>
        <row r="23">
          <cell r="B23">
            <v>200</v>
          </cell>
          <cell r="C23">
            <v>0</v>
          </cell>
          <cell r="D23">
            <v>1044</v>
          </cell>
          <cell r="E23">
            <v>0</v>
          </cell>
          <cell r="F23">
            <v>1689</v>
          </cell>
          <cell r="G23">
            <v>181</v>
          </cell>
          <cell r="H23">
            <v>1051</v>
          </cell>
        </row>
        <row r="24">
          <cell r="B24">
            <v>220</v>
          </cell>
          <cell r="C24">
            <v>0</v>
          </cell>
          <cell r="D24">
            <v>1446</v>
          </cell>
          <cell r="E24">
            <v>0</v>
          </cell>
          <cell r="F24">
            <v>1942</v>
          </cell>
          <cell r="G24">
            <v>181</v>
          </cell>
          <cell r="H24">
            <v>1279</v>
          </cell>
        </row>
        <row r="25">
          <cell r="B25">
            <v>240</v>
          </cell>
          <cell r="C25">
            <v>0</v>
          </cell>
          <cell r="D25">
            <v>1970</v>
          </cell>
          <cell r="E25">
            <v>0</v>
          </cell>
          <cell r="F25">
            <v>2224</v>
          </cell>
          <cell r="G25">
            <v>181</v>
          </cell>
          <cell r="H25">
            <v>1541</v>
          </cell>
        </row>
        <row r="26">
          <cell r="B26">
            <v>260</v>
          </cell>
          <cell r="C26">
            <v>0</v>
          </cell>
          <cell r="D26">
            <v>2576</v>
          </cell>
          <cell r="E26">
            <v>0</v>
          </cell>
          <cell r="F26">
            <v>2519</v>
          </cell>
          <cell r="G26">
            <v>181</v>
          </cell>
          <cell r="H26">
            <v>1820</v>
          </cell>
        </row>
        <row r="27">
          <cell r="B27">
            <v>280</v>
          </cell>
          <cell r="C27">
            <v>0</v>
          </cell>
          <cell r="D27">
            <v>3133</v>
          </cell>
          <cell r="E27">
            <v>0</v>
          </cell>
          <cell r="F27">
            <v>2807</v>
          </cell>
          <cell r="G27">
            <v>181</v>
          </cell>
          <cell r="H27">
            <v>2090</v>
          </cell>
        </row>
        <row r="28">
          <cell r="B28">
            <v>300</v>
          </cell>
          <cell r="C28">
            <v>0</v>
          </cell>
          <cell r="D28">
            <v>3576</v>
          </cell>
          <cell r="E28">
            <v>0</v>
          </cell>
          <cell r="F28">
            <v>3072</v>
          </cell>
          <cell r="G28">
            <v>181</v>
          </cell>
          <cell r="H28">
            <v>2331</v>
          </cell>
        </row>
        <row r="29">
          <cell r="B29">
            <v>320</v>
          </cell>
          <cell r="C29">
            <v>0</v>
          </cell>
          <cell r="D29">
            <v>3910</v>
          </cell>
          <cell r="E29">
            <v>0</v>
          </cell>
          <cell r="F29">
            <v>3311</v>
          </cell>
          <cell r="G29">
            <v>181</v>
          </cell>
          <cell r="H29">
            <v>2543</v>
          </cell>
        </row>
        <row r="30">
          <cell r="B30">
            <v>340</v>
          </cell>
          <cell r="C30">
            <v>0</v>
          </cell>
          <cell r="D30">
            <v>4103</v>
          </cell>
          <cell r="E30">
            <v>0</v>
          </cell>
          <cell r="F30">
            <v>3511</v>
          </cell>
          <cell r="G30">
            <v>181</v>
          </cell>
          <cell r="H30">
            <v>2707</v>
          </cell>
        </row>
        <row r="31">
          <cell r="B31">
            <v>360</v>
          </cell>
          <cell r="C31">
            <v>0</v>
          </cell>
          <cell r="D31">
            <v>4195</v>
          </cell>
          <cell r="E31">
            <v>0</v>
          </cell>
          <cell r="F31">
            <v>3677</v>
          </cell>
          <cell r="G31">
            <v>181</v>
          </cell>
          <cell r="H31">
            <v>2829</v>
          </cell>
        </row>
        <row r="32">
          <cell r="B32">
            <v>380</v>
          </cell>
          <cell r="C32">
            <v>0</v>
          </cell>
          <cell r="D32">
            <v>4221</v>
          </cell>
          <cell r="E32">
            <v>0</v>
          </cell>
          <cell r="F32">
            <v>3791</v>
          </cell>
          <cell r="G32">
            <v>187</v>
          </cell>
          <cell r="H32">
            <v>2885</v>
          </cell>
        </row>
        <row r="33">
          <cell r="B33">
            <v>400</v>
          </cell>
          <cell r="C33">
            <v>1</v>
          </cell>
          <cell r="D33">
            <v>4223</v>
          </cell>
          <cell r="E33">
            <v>42</v>
          </cell>
          <cell r="F33">
            <v>3820</v>
          </cell>
          <cell r="G33">
            <v>201</v>
          </cell>
          <cell r="H33">
            <v>2885</v>
          </cell>
        </row>
        <row r="34">
          <cell r="B34">
            <v>420</v>
          </cell>
          <cell r="C34">
            <v>1</v>
          </cell>
          <cell r="D34">
            <v>4227</v>
          </cell>
          <cell r="E34">
            <v>60</v>
          </cell>
          <cell r="F34">
            <v>3871</v>
          </cell>
          <cell r="G34">
            <v>210</v>
          </cell>
          <cell r="H34">
            <v>2885</v>
          </cell>
        </row>
        <row r="35">
          <cell r="B35">
            <v>440</v>
          </cell>
          <cell r="C35">
            <v>1</v>
          </cell>
          <cell r="D35">
            <v>4277</v>
          </cell>
          <cell r="E35">
            <v>60</v>
          </cell>
          <cell r="F35">
            <v>3990</v>
          </cell>
          <cell r="G35">
            <v>211</v>
          </cell>
          <cell r="H35">
            <v>2953</v>
          </cell>
        </row>
        <row r="36">
          <cell r="B36">
            <v>460</v>
          </cell>
          <cell r="C36">
            <v>1</v>
          </cell>
          <cell r="D36">
            <v>4348</v>
          </cell>
          <cell r="E36">
            <v>60</v>
          </cell>
          <cell r="F36">
            <v>4146</v>
          </cell>
          <cell r="G36">
            <v>254</v>
          </cell>
          <cell r="H36">
            <v>3020</v>
          </cell>
        </row>
        <row r="37">
          <cell r="B37">
            <v>480</v>
          </cell>
          <cell r="C37">
            <v>1</v>
          </cell>
          <cell r="D37">
            <v>4387</v>
          </cell>
          <cell r="E37">
            <v>60</v>
          </cell>
          <cell r="F37">
            <v>4261</v>
          </cell>
          <cell r="G37">
            <v>257</v>
          </cell>
          <cell r="H37">
            <v>3082</v>
          </cell>
        </row>
        <row r="38">
          <cell r="B38">
            <v>500</v>
          </cell>
          <cell r="C38">
            <v>1</v>
          </cell>
          <cell r="D38">
            <v>4411</v>
          </cell>
          <cell r="E38">
            <v>60</v>
          </cell>
          <cell r="F38">
            <v>4373</v>
          </cell>
          <cell r="G38">
            <v>263</v>
          </cell>
          <cell r="H38">
            <v>3135</v>
          </cell>
        </row>
        <row r="39">
          <cell r="B39">
            <v>520</v>
          </cell>
          <cell r="C39">
            <v>1</v>
          </cell>
          <cell r="D39">
            <v>4433</v>
          </cell>
          <cell r="E39">
            <v>60</v>
          </cell>
          <cell r="F39">
            <v>4484</v>
          </cell>
          <cell r="G39">
            <v>270</v>
          </cell>
          <cell r="H39">
            <v>3188</v>
          </cell>
        </row>
        <row r="40">
          <cell r="B40">
            <v>540</v>
          </cell>
          <cell r="C40">
            <v>1</v>
          </cell>
          <cell r="D40">
            <v>4498</v>
          </cell>
          <cell r="E40">
            <v>60</v>
          </cell>
          <cell r="F40">
            <v>4639</v>
          </cell>
          <cell r="G40">
            <v>270</v>
          </cell>
          <cell r="H40">
            <v>3297</v>
          </cell>
        </row>
        <row r="41">
          <cell r="B41">
            <v>560</v>
          </cell>
          <cell r="C41">
            <v>1</v>
          </cell>
          <cell r="D41">
            <v>4524</v>
          </cell>
          <cell r="E41">
            <v>60</v>
          </cell>
          <cell r="F41">
            <v>4731</v>
          </cell>
          <cell r="G41">
            <v>270</v>
          </cell>
          <cell r="H41">
            <v>3361</v>
          </cell>
        </row>
        <row r="42">
          <cell r="B42">
            <v>565.24</v>
          </cell>
          <cell r="C42">
            <v>1</v>
          </cell>
          <cell r="D42">
            <v>4530</v>
          </cell>
          <cell r="E42">
            <v>60</v>
          </cell>
          <cell r="F42">
            <v>4750</v>
          </cell>
          <cell r="G42">
            <v>270</v>
          </cell>
          <cell r="H42">
            <v>3373</v>
          </cell>
        </row>
      </sheetData>
      <sheetData sheetId="21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71</v>
          </cell>
          <cell r="G13">
            <v>0</v>
          </cell>
          <cell r="H13">
            <v>48</v>
          </cell>
        </row>
        <row r="14">
          <cell r="B14">
            <v>20</v>
          </cell>
          <cell r="C14">
            <v>0</v>
          </cell>
          <cell r="D14">
            <v>45</v>
          </cell>
          <cell r="E14">
            <v>0</v>
          </cell>
          <cell r="F14">
            <v>175</v>
          </cell>
          <cell r="G14">
            <v>3</v>
          </cell>
          <cell r="H14">
            <v>95</v>
          </cell>
        </row>
        <row r="15">
          <cell r="B15">
            <v>40</v>
          </cell>
          <cell r="C15">
            <v>0</v>
          </cell>
          <cell r="D15">
            <v>72</v>
          </cell>
          <cell r="E15">
            <v>0</v>
          </cell>
          <cell r="F15">
            <v>276</v>
          </cell>
          <cell r="G15">
            <v>5</v>
          </cell>
          <cell r="H15">
            <v>141</v>
          </cell>
        </row>
        <row r="16">
          <cell r="B16">
            <v>60</v>
          </cell>
          <cell r="C16">
            <v>0</v>
          </cell>
          <cell r="D16">
            <v>122</v>
          </cell>
          <cell r="E16">
            <v>0</v>
          </cell>
          <cell r="F16">
            <v>424</v>
          </cell>
          <cell r="G16">
            <v>5</v>
          </cell>
          <cell r="H16">
            <v>242</v>
          </cell>
        </row>
        <row r="17">
          <cell r="B17">
            <v>80</v>
          </cell>
          <cell r="C17">
            <v>0</v>
          </cell>
          <cell r="D17">
            <v>178</v>
          </cell>
          <cell r="E17">
            <v>0</v>
          </cell>
          <cell r="F17">
            <v>574</v>
          </cell>
          <cell r="G17">
            <v>5</v>
          </cell>
          <cell r="H17">
            <v>347</v>
          </cell>
        </row>
        <row r="18">
          <cell r="B18">
            <v>100</v>
          </cell>
          <cell r="C18">
            <v>0</v>
          </cell>
          <cell r="D18">
            <v>280</v>
          </cell>
          <cell r="E18">
            <v>0</v>
          </cell>
          <cell r="F18">
            <v>742</v>
          </cell>
          <cell r="G18">
            <v>5</v>
          </cell>
          <cell r="H18">
            <v>472</v>
          </cell>
        </row>
        <row r="19">
          <cell r="B19">
            <v>120</v>
          </cell>
          <cell r="C19">
            <v>0</v>
          </cell>
          <cell r="D19">
            <v>471</v>
          </cell>
          <cell r="E19">
            <v>0</v>
          </cell>
          <cell r="F19">
            <v>939</v>
          </cell>
          <cell r="G19">
            <v>5</v>
          </cell>
          <cell r="H19">
            <v>633</v>
          </cell>
        </row>
        <row r="20">
          <cell r="B20">
            <v>140</v>
          </cell>
          <cell r="C20">
            <v>0</v>
          </cell>
          <cell r="D20">
            <v>775</v>
          </cell>
          <cell r="E20">
            <v>0</v>
          </cell>
          <cell r="F20">
            <v>1168</v>
          </cell>
          <cell r="G20">
            <v>5</v>
          </cell>
          <cell r="H20">
            <v>832</v>
          </cell>
        </row>
        <row r="21">
          <cell r="B21">
            <v>160</v>
          </cell>
          <cell r="C21">
            <v>0</v>
          </cell>
          <cell r="D21">
            <v>1202</v>
          </cell>
          <cell r="E21">
            <v>0</v>
          </cell>
          <cell r="F21">
            <v>1427</v>
          </cell>
          <cell r="G21">
            <v>5</v>
          </cell>
          <cell r="H21">
            <v>1068</v>
          </cell>
        </row>
        <row r="22">
          <cell r="B22">
            <v>180</v>
          </cell>
          <cell r="C22">
            <v>0</v>
          </cell>
          <cell r="D22">
            <v>1557</v>
          </cell>
          <cell r="E22">
            <v>0</v>
          </cell>
          <cell r="F22">
            <v>1669</v>
          </cell>
          <cell r="G22">
            <v>5</v>
          </cell>
          <cell r="H22">
            <v>1283</v>
          </cell>
        </row>
        <row r="23">
          <cell r="B23">
            <v>200</v>
          </cell>
          <cell r="C23">
            <v>0</v>
          </cell>
          <cell r="D23">
            <v>1796</v>
          </cell>
          <cell r="E23">
            <v>0</v>
          </cell>
          <cell r="F23">
            <v>1878</v>
          </cell>
          <cell r="G23">
            <v>5</v>
          </cell>
          <cell r="H23">
            <v>1457</v>
          </cell>
        </row>
        <row r="24">
          <cell r="B24">
            <v>220</v>
          </cell>
          <cell r="C24">
            <v>0</v>
          </cell>
          <cell r="D24">
            <v>1861</v>
          </cell>
          <cell r="E24">
            <v>0</v>
          </cell>
          <cell r="F24">
            <v>2032</v>
          </cell>
          <cell r="G24">
            <v>5</v>
          </cell>
          <cell r="H24">
            <v>1566</v>
          </cell>
        </row>
        <row r="25">
          <cell r="B25">
            <v>240</v>
          </cell>
          <cell r="C25">
            <v>63</v>
          </cell>
          <cell r="D25">
            <v>1861</v>
          </cell>
          <cell r="E25">
            <v>115</v>
          </cell>
          <cell r="F25">
            <v>2032</v>
          </cell>
          <cell r="G25">
            <v>71</v>
          </cell>
          <cell r="H25">
            <v>1566</v>
          </cell>
        </row>
        <row r="26">
          <cell r="B26">
            <v>260</v>
          </cell>
          <cell r="C26">
            <v>123</v>
          </cell>
          <cell r="D26">
            <v>1861</v>
          </cell>
          <cell r="E26">
            <v>244</v>
          </cell>
          <cell r="F26">
            <v>2032</v>
          </cell>
          <cell r="G26">
            <v>150</v>
          </cell>
          <cell r="H26">
            <v>1566</v>
          </cell>
        </row>
        <row r="27">
          <cell r="B27">
            <v>280</v>
          </cell>
          <cell r="C27">
            <v>149</v>
          </cell>
          <cell r="D27">
            <v>1861</v>
          </cell>
          <cell r="E27">
            <v>340</v>
          </cell>
          <cell r="F27">
            <v>2032</v>
          </cell>
          <cell r="G27">
            <v>193</v>
          </cell>
          <cell r="H27">
            <v>1566</v>
          </cell>
        </row>
        <row r="28">
          <cell r="B28">
            <v>300</v>
          </cell>
          <cell r="C28">
            <v>175</v>
          </cell>
          <cell r="D28">
            <v>1861</v>
          </cell>
          <cell r="E28">
            <v>433</v>
          </cell>
          <cell r="F28">
            <v>2032</v>
          </cell>
          <cell r="G28">
            <v>231</v>
          </cell>
          <cell r="H28">
            <v>1566</v>
          </cell>
        </row>
        <row r="29">
          <cell r="B29">
            <v>320</v>
          </cell>
          <cell r="C29">
            <v>175</v>
          </cell>
          <cell r="D29">
            <v>1899</v>
          </cell>
          <cell r="E29">
            <v>433</v>
          </cell>
          <cell r="F29">
            <v>2153</v>
          </cell>
          <cell r="G29">
            <v>240</v>
          </cell>
          <cell r="H29">
            <v>1628</v>
          </cell>
        </row>
        <row r="30">
          <cell r="B30">
            <v>340</v>
          </cell>
          <cell r="C30">
            <v>175</v>
          </cell>
          <cell r="D30">
            <v>1920</v>
          </cell>
          <cell r="E30">
            <v>433</v>
          </cell>
          <cell r="F30">
            <v>2268</v>
          </cell>
          <cell r="G30">
            <v>252</v>
          </cell>
          <cell r="H30">
            <v>1680</v>
          </cell>
        </row>
        <row r="31">
          <cell r="B31">
            <v>360</v>
          </cell>
          <cell r="C31">
            <v>198</v>
          </cell>
          <cell r="D31">
            <v>1920</v>
          </cell>
          <cell r="E31">
            <v>523</v>
          </cell>
          <cell r="F31">
            <v>2268</v>
          </cell>
          <cell r="G31">
            <v>287</v>
          </cell>
          <cell r="H31">
            <v>1680</v>
          </cell>
        </row>
        <row r="32">
          <cell r="B32">
            <v>380</v>
          </cell>
          <cell r="C32">
            <v>198</v>
          </cell>
          <cell r="D32">
            <v>1925</v>
          </cell>
          <cell r="E32">
            <v>523</v>
          </cell>
          <cell r="F32">
            <v>2335</v>
          </cell>
          <cell r="G32">
            <v>296</v>
          </cell>
          <cell r="H32">
            <v>1680</v>
          </cell>
        </row>
        <row r="33">
          <cell r="B33">
            <v>400</v>
          </cell>
          <cell r="C33">
            <v>198</v>
          </cell>
          <cell r="D33">
            <v>1948</v>
          </cell>
          <cell r="E33">
            <v>523</v>
          </cell>
          <cell r="F33">
            <v>2443</v>
          </cell>
          <cell r="G33">
            <v>301</v>
          </cell>
          <cell r="H33">
            <v>1730</v>
          </cell>
        </row>
        <row r="34">
          <cell r="B34">
            <v>420</v>
          </cell>
          <cell r="C34">
            <v>198</v>
          </cell>
          <cell r="D34">
            <v>1961</v>
          </cell>
          <cell r="E34">
            <v>523</v>
          </cell>
          <cell r="F34">
            <v>2507</v>
          </cell>
          <cell r="G34">
            <v>305</v>
          </cell>
          <cell r="H34">
            <v>1759</v>
          </cell>
        </row>
        <row r="35">
          <cell r="B35">
            <v>423.7</v>
          </cell>
          <cell r="C35">
            <v>198</v>
          </cell>
          <cell r="D35">
            <v>1962</v>
          </cell>
          <cell r="E35">
            <v>523</v>
          </cell>
          <cell r="F35">
            <v>2513</v>
          </cell>
          <cell r="G35">
            <v>306</v>
          </cell>
          <cell r="H35">
            <v>1759</v>
          </cell>
        </row>
      </sheetData>
      <sheetData sheetId="22">
        <row r="13">
          <cell r="B13">
            <v>0</v>
          </cell>
          <cell r="C13">
            <v>0</v>
          </cell>
          <cell r="D13">
            <v>71</v>
          </cell>
          <cell r="E13">
            <v>0</v>
          </cell>
          <cell r="F13">
            <v>132</v>
          </cell>
          <cell r="G13">
            <v>0</v>
          </cell>
          <cell r="H13">
            <v>36</v>
          </cell>
        </row>
        <row r="14">
          <cell r="B14">
            <v>20</v>
          </cell>
          <cell r="C14">
            <v>0</v>
          </cell>
          <cell r="D14">
            <v>103</v>
          </cell>
          <cell r="E14">
            <v>0</v>
          </cell>
          <cell r="F14">
            <v>345</v>
          </cell>
          <cell r="G14">
            <v>16</v>
          </cell>
          <cell r="H14">
            <v>36</v>
          </cell>
        </row>
        <row r="15">
          <cell r="B15">
            <v>40</v>
          </cell>
          <cell r="C15">
            <v>10</v>
          </cell>
          <cell r="D15">
            <v>168</v>
          </cell>
          <cell r="E15">
            <v>118</v>
          </cell>
          <cell r="F15">
            <v>503</v>
          </cell>
          <cell r="G15">
            <v>35</v>
          </cell>
          <cell r="H15">
            <v>107</v>
          </cell>
        </row>
        <row r="16">
          <cell r="B16">
            <v>60</v>
          </cell>
          <cell r="C16">
            <v>10</v>
          </cell>
          <cell r="D16">
            <v>333</v>
          </cell>
          <cell r="E16">
            <v>118</v>
          </cell>
          <cell r="F16">
            <v>820</v>
          </cell>
          <cell r="G16">
            <v>35</v>
          </cell>
          <cell r="H16">
            <v>244</v>
          </cell>
        </row>
        <row r="17">
          <cell r="B17">
            <v>80</v>
          </cell>
          <cell r="C17">
            <v>10</v>
          </cell>
          <cell r="D17">
            <v>462</v>
          </cell>
          <cell r="E17">
            <v>118</v>
          </cell>
          <cell r="F17">
            <v>1131</v>
          </cell>
          <cell r="G17">
            <v>35</v>
          </cell>
          <cell r="H17">
            <v>373</v>
          </cell>
        </row>
        <row r="18">
          <cell r="B18">
            <v>100</v>
          </cell>
          <cell r="C18">
            <v>10</v>
          </cell>
          <cell r="D18">
            <v>494</v>
          </cell>
          <cell r="E18">
            <v>118</v>
          </cell>
          <cell r="F18">
            <v>1345</v>
          </cell>
          <cell r="G18">
            <v>52</v>
          </cell>
          <cell r="H18">
            <v>373</v>
          </cell>
        </row>
        <row r="19">
          <cell r="B19">
            <v>120</v>
          </cell>
          <cell r="C19">
            <v>63</v>
          </cell>
          <cell r="D19">
            <v>494</v>
          </cell>
          <cell r="E19">
            <v>356</v>
          </cell>
          <cell r="F19">
            <v>1345</v>
          </cell>
          <cell r="G19">
            <v>98</v>
          </cell>
          <cell r="H19">
            <v>373</v>
          </cell>
        </row>
        <row r="20">
          <cell r="B20">
            <v>140</v>
          </cell>
          <cell r="C20">
            <v>231</v>
          </cell>
          <cell r="D20">
            <v>494</v>
          </cell>
          <cell r="E20">
            <v>621</v>
          </cell>
          <cell r="F20">
            <v>1345</v>
          </cell>
          <cell r="G20">
            <v>176</v>
          </cell>
          <cell r="H20">
            <v>373</v>
          </cell>
        </row>
        <row r="21">
          <cell r="B21">
            <v>160</v>
          </cell>
          <cell r="C21">
            <v>546</v>
          </cell>
          <cell r="D21">
            <v>494</v>
          </cell>
          <cell r="E21">
            <v>920</v>
          </cell>
          <cell r="F21">
            <v>1345</v>
          </cell>
          <cell r="G21">
            <v>294</v>
          </cell>
          <cell r="H21">
            <v>373</v>
          </cell>
        </row>
        <row r="22">
          <cell r="B22">
            <v>180</v>
          </cell>
          <cell r="C22">
            <v>1074</v>
          </cell>
          <cell r="D22">
            <v>494</v>
          </cell>
          <cell r="E22">
            <v>1245</v>
          </cell>
          <cell r="F22">
            <v>1345</v>
          </cell>
          <cell r="G22">
            <v>443</v>
          </cell>
          <cell r="H22">
            <v>373</v>
          </cell>
        </row>
        <row r="23">
          <cell r="B23">
            <v>200</v>
          </cell>
          <cell r="C23">
            <v>1704</v>
          </cell>
          <cell r="D23">
            <v>494</v>
          </cell>
          <cell r="E23">
            <v>1599</v>
          </cell>
          <cell r="F23">
            <v>1345</v>
          </cell>
          <cell r="G23">
            <v>628</v>
          </cell>
          <cell r="H23">
            <v>373</v>
          </cell>
        </row>
        <row r="24">
          <cell r="B24">
            <v>220</v>
          </cell>
          <cell r="C24">
            <v>2474</v>
          </cell>
          <cell r="D24">
            <v>494</v>
          </cell>
          <cell r="E24">
            <v>1973</v>
          </cell>
          <cell r="F24">
            <v>1345</v>
          </cell>
          <cell r="G24">
            <v>837</v>
          </cell>
          <cell r="H24">
            <v>373</v>
          </cell>
        </row>
        <row r="25">
          <cell r="B25">
            <v>240</v>
          </cell>
          <cell r="C25">
            <v>3443</v>
          </cell>
          <cell r="D25">
            <v>494</v>
          </cell>
          <cell r="E25">
            <v>2383</v>
          </cell>
          <cell r="F25">
            <v>1345</v>
          </cell>
          <cell r="G25">
            <v>1090</v>
          </cell>
          <cell r="H25">
            <v>373</v>
          </cell>
        </row>
        <row r="26">
          <cell r="B26">
            <v>260</v>
          </cell>
          <cell r="C26">
            <v>4689</v>
          </cell>
          <cell r="D26">
            <v>494</v>
          </cell>
          <cell r="E26">
            <v>2830</v>
          </cell>
          <cell r="F26">
            <v>1345</v>
          </cell>
          <cell r="G26">
            <v>1384</v>
          </cell>
          <cell r="H26">
            <v>373</v>
          </cell>
        </row>
        <row r="27">
          <cell r="B27">
            <v>280</v>
          </cell>
          <cell r="C27">
            <v>6093</v>
          </cell>
          <cell r="D27">
            <v>494</v>
          </cell>
          <cell r="E27">
            <v>3297</v>
          </cell>
          <cell r="F27">
            <v>1345</v>
          </cell>
          <cell r="G27">
            <v>1706</v>
          </cell>
          <cell r="H27">
            <v>373</v>
          </cell>
        </row>
        <row r="28">
          <cell r="B28">
            <v>300</v>
          </cell>
          <cell r="C28">
            <v>7579</v>
          </cell>
          <cell r="D28">
            <v>494</v>
          </cell>
          <cell r="E28">
            <v>3776</v>
          </cell>
          <cell r="F28">
            <v>1345</v>
          </cell>
          <cell r="G28">
            <v>2041</v>
          </cell>
          <cell r="H28">
            <v>373</v>
          </cell>
        </row>
        <row r="29">
          <cell r="B29">
            <v>320</v>
          </cell>
          <cell r="C29">
            <v>9154</v>
          </cell>
          <cell r="D29">
            <v>494</v>
          </cell>
          <cell r="E29">
            <v>4271</v>
          </cell>
          <cell r="F29">
            <v>1345</v>
          </cell>
          <cell r="G29">
            <v>2395</v>
          </cell>
          <cell r="H29">
            <v>373</v>
          </cell>
        </row>
        <row r="30">
          <cell r="B30">
            <v>340</v>
          </cell>
          <cell r="C30">
            <v>10860</v>
          </cell>
          <cell r="D30">
            <v>494</v>
          </cell>
          <cell r="E30">
            <v>4780</v>
          </cell>
          <cell r="F30">
            <v>1345</v>
          </cell>
          <cell r="G30">
            <v>2767</v>
          </cell>
          <cell r="H30">
            <v>373</v>
          </cell>
        </row>
        <row r="31">
          <cell r="B31">
            <v>360</v>
          </cell>
          <cell r="C31">
            <v>12663</v>
          </cell>
          <cell r="D31">
            <v>494</v>
          </cell>
          <cell r="E31">
            <v>5299</v>
          </cell>
          <cell r="F31">
            <v>1345</v>
          </cell>
          <cell r="G31">
            <v>3150</v>
          </cell>
          <cell r="H31">
            <v>373</v>
          </cell>
        </row>
        <row r="32">
          <cell r="B32">
            <v>380</v>
          </cell>
          <cell r="C32">
            <v>14567</v>
          </cell>
          <cell r="D32">
            <v>494</v>
          </cell>
          <cell r="E32">
            <v>5829</v>
          </cell>
          <cell r="F32">
            <v>1345</v>
          </cell>
          <cell r="G32">
            <v>3546</v>
          </cell>
          <cell r="H32">
            <v>373</v>
          </cell>
        </row>
        <row r="33">
          <cell r="B33">
            <v>400</v>
          </cell>
          <cell r="C33">
            <v>16462</v>
          </cell>
          <cell r="D33">
            <v>494</v>
          </cell>
          <cell r="E33">
            <v>6358</v>
          </cell>
          <cell r="F33">
            <v>1345</v>
          </cell>
          <cell r="G33">
            <v>3942</v>
          </cell>
          <cell r="H33">
            <v>373</v>
          </cell>
        </row>
        <row r="34">
          <cell r="B34">
            <v>420</v>
          </cell>
          <cell r="C34">
            <v>18312</v>
          </cell>
          <cell r="D34">
            <v>494</v>
          </cell>
          <cell r="E34">
            <v>6882</v>
          </cell>
          <cell r="F34">
            <v>1345</v>
          </cell>
          <cell r="G34">
            <v>4331</v>
          </cell>
          <cell r="H34">
            <v>373</v>
          </cell>
        </row>
        <row r="35">
          <cell r="B35">
            <v>440</v>
          </cell>
          <cell r="C35">
            <v>20337</v>
          </cell>
          <cell r="D35">
            <v>494</v>
          </cell>
          <cell r="E35">
            <v>7402</v>
          </cell>
          <cell r="F35">
            <v>1345</v>
          </cell>
          <cell r="G35">
            <v>4714</v>
          </cell>
          <cell r="H35">
            <v>373</v>
          </cell>
        </row>
        <row r="36">
          <cell r="B36">
            <v>460</v>
          </cell>
          <cell r="C36">
            <v>22283</v>
          </cell>
          <cell r="D36">
            <v>494</v>
          </cell>
          <cell r="E36">
            <v>7927</v>
          </cell>
          <cell r="F36">
            <v>1345</v>
          </cell>
          <cell r="G36">
            <v>5104</v>
          </cell>
          <cell r="H36">
            <v>373</v>
          </cell>
        </row>
        <row r="37">
          <cell r="B37">
            <v>480</v>
          </cell>
          <cell r="C37">
            <v>23753</v>
          </cell>
          <cell r="D37">
            <v>494</v>
          </cell>
          <cell r="E37">
            <v>8403</v>
          </cell>
          <cell r="F37">
            <v>1345</v>
          </cell>
          <cell r="G37">
            <v>5436</v>
          </cell>
          <cell r="H37">
            <v>373</v>
          </cell>
        </row>
        <row r="38">
          <cell r="B38">
            <v>500</v>
          </cell>
          <cell r="C38">
            <v>25112</v>
          </cell>
          <cell r="D38">
            <v>494</v>
          </cell>
          <cell r="E38">
            <v>8865</v>
          </cell>
          <cell r="F38">
            <v>1345</v>
          </cell>
          <cell r="G38">
            <v>5751</v>
          </cell>
          <cell r="H38">
            <v>373</v>
          </cell>
        </row>
        <row r="39">
          <cell r="B39">
            <v>520</v>
          </cell>
          <cell r="C39">
            <v>26268</v>
          </cell>
          <cell r="D39">
            <v>494</v>
          </cell>
          <cell r="E39">
            <v>9300</v>
          </cell>
          <cell r="F39">
            <v>1345</v>
          </cell>
          <cell r="G39">
            <v>6033</v>
          </cell>
          <cell r="H39">
            <v>373</v>
          </cell>
        </row>
        <row r="40">
          <cell r="B40">
            <v>540</v>
          </cell>
          <cell r="C40">
            <v>27217</v>
          </cell>
          <cell r="D40">
            <v>494</v>
          </cell>
          <cell r="E40">
            <v>9707</v>
          </cell>
          <cell r="F40">
            <v>1345</v>
          </cell>
          <cell r="G40">
            <v>6281</v>
          </cell>
          <cell r="H40">
            <v>373</v>
          </cell>
        </row>
        <row r="41">
          <cell r="B41">
            <v>560</v>
          </cell>
          <cell r="C41">
            <v>27991</v>
          </cell>
          <cell r="D41">
            <v>494</v>
          </cell>
          <cell r="E41">
            <v>10085</v>
          </cell>
          <cell r="F41">
            <v>1345</v>
          </cell>
          <cell r="G41">
            <v>6495</v>
          </cell>
          <cell r="H41">
            <v>373</v>
          </cell>
        </row>
        <row r="42">
          <cell r="B42">
            <v>580</v>
          </cell>
          <cell r="C42">
            <v>28630</v>
          </cell>
          <cell r="D42">
            <v>494</v>
          </cell>
          <cell r="E42">
            <v>10445</v>
          </cell>
          <cell r="F42">
            <v>1345</v>
          </cell>
          <cell r="G42">
            <v>6687</v>
          </cell>
          <cell r="H42">
            <v>373</v>
          </cell>
        </row>
        <row r="43">
          <cell r="B43">
            <v>600</v>
          </cell>
          <cell r="C43">
            <v>29356</v>
          </cell>
          <cell r="D43">
            <v>494</v>
          </cell>
          <cell r="E43">
            <v>10815</v>
          </cell>
          <cell r="F43">
            <v>1345</v>
          </cell>
          <cell r="G43">
            <v>6892</v>
          </cell>
          <cell r="H43">
            <v>373</v>
          </cell>
        </row>
        <row r="44">
          <cell r="B44">
            <v>620</v>
          </cell>
          <cell r="C44">
            <v>30067</v>
          </cell>
          <cell r="D44">
            <v>494</v>
          </cell>
          <cell r="E44">
            <v>11189</v>
          </cell>
          <cell r="F44">
            <v>1345</v>
          </cell>
          <cell r="G44">
            <v>7101</v>
          </cell>
          <cell r="H44">
            <v>373</v>
          </cell>
        </row>
        <row r="45">
          <cell r="B45">
            <v>640</v>
          </cell>
          <cell r="C45">
            <v>30785</v>
          </cell>
          <cell r="D45">
            <v>494</v>
          </cell>
          <cell r="E45">
            <v>11561</v>
          </cell>
          <cell r="F45">
            <v>1345</v>
          </cell>
          <cell r="G45">
            <v>7308</v>
          </cell>
          <cell r="H45">
            <v>373</v>
          </cell>
        </row>
        <row r="46">
          <cell r="B46">
            <v>660</v>
          </cell>
          <cell r="C46">
            <v>31568</v>
          </cell>
          <cell r="D46">
            <v>494</v>
          </cell>
          <cell r="E46">
            <v>11942</v>
          </cell>
          <cell r="F46">
            <v>1345</v>
          </cell>
          <cell r="G46">
            <v>7525</v>
          </cell>
          <cell r="H46">
            <v>373</v>
          </cell>
        </row>
        <row r="47">
          <cell r="B47">
            <v>680</v>
          </cell>
          <cell r="C47">
            <v>32234</v>
          </cell>
          <cell r="D47">
            <v>494</v>
          </cell>
          <cell r="E47">
            <v>12305</v>
          </cell>
          <cell r="F47">
            <v>1345</v>
          </cell>
          <cell r="G47">
            <v>7720</v>
          </cell>
          <cell r="H47">
            <v>373</v>
          </cell>
        </row>
        <row r="48">
          <cell r="B48">
            <v>700</v>
          </cell>
          <cell r="C48">
            <v>32746</v>
          </cell>
          <cell r="D48">
            <v>494</v>
          </cell>
          <cell r="E48">
            <v>12638</v>
          </cell>
          <cell r="F48">
            <v>1345</v>
          </cell>
          <cell r="G48">
            <v>7881</v>
          </cell>
          <cell r="H48">
            <v>373</v>
          </cell>
        </row>
        <row r="49">
          <cell r="B49">
            <v>720</v>
          </cell>
          <cell r="C49">
            <v>33147</v>
          </cell>
          <cell r="D49">
            <v>494</v>
          </cell>
          <cell r="E49">
            <v>12954</v>
          </cell>
          <cell r="F49">
            <v>1345</v>
          </cell>
          <cell r="G49">
            <v>8019</v>
          </cell>
          <cell r="H49">
            <v>373</v>
          </cell>
        </row>
        <row r="50">
          <cell r="B50">
            <v>740</v>
          </cell>
          <cell r="C50">
            <v>33259</v>
          </cell>
          <cell r="D50">
            <v>494</v>
          </cell>
          <cell r="E50">
            <v>13209</v>
          </cell>
          <cell r="F50">
            <v>1345</v>
          </cell>
          <cell r="G50">
            <v>8085</v>
          </cell>
          <cell r="H50">
            <v>373</v>
          </cell>
        </row>
        <row r="51">
          <cell r="B51">
            <v>760</v>
          </cell>
          <cell r="C51">
            <v>33276</v>
          </cell>
          <cell r="D51">
            <v>515</v>
          </cell>
          <cell r="E51">
            <v>13307</v>
          </cell>
          <cell r="F51">
            <v>1486</v>
          </cell>
          <cell r="G51">
            <v>8131</v>
          </cell>
          <cell r="H51">
            <v>373</v>
          </cell>
        </row>
        <row r="52">
          <cell r="B52">
            <v>780</v>
          </cell>
          <cell r="C52">
            <v>33283</v>
          </cell>
          <cell r="D52">
            <v>521</v>
          </cell>
          <cell r="E52">
            <v>13424</v>
          </cell>
          <cell r="F52">
            <v>1593</v>
          </cell>
          <cell r="G52">
            <v>8159</v>
          </cell>
          <cell r="H52">
            <v>373</v>
          </cell>
        </row>
        <row r="53">
          <cell r="B53">
            <v>800</v>
          </cell>
          <cell r="C53">
            <v>33423</v>
          </cell>
          <cell r="D53">
            <v>521</v>
          </cell>
          <cell r="E53">
            <v>13682</v>
          </cell>
          <cell r="F53">
            <v>1593</v>
          </cell>
          <cell r="G53">
            <v>8230</v>
          </cell>
          <cell r="H53">
            <v>373</v>
          </cell>
        </row>
        <row r="54">
          <cell r="B54">
            <v>820</v>
          </cell>
          <cell r="C54">
            <v>33521</v>
          </cell>
          <cell r="D54">
            <v>521</v>
          </cell>
          <cell r="E54">
            <v>13931</v>
          </cell>
          <cell r="F54">
            <v>1593</v>
          </cell>
          <cell r="G54">
            <v>8288</v>
          </cell>
          <cell r="H54">
            <v>373</v>
          </cell>
        </row>
        <row r="55">
          <cell r="B55">
            <v>840</v>
          </cell>
          <cell r="C55">
            <v>34288</v>
          </cell>
          <cell r="D55">
            <v>521</v>
          </cell>
          <cell r="E55">
            <v>14308</v>
          </cell>
          <cell r="F55">
            <v>1593</v>
          </cell>
          <cell r="G55">
            <v>8501</v>
          </cell>
          <cell r="H55">
            <v>373</v>
          </cell>
        </row>
        <row r="56">
          <cell r="B56">
            <v>860</v>
          </cell>
          <cell r="C56">
            <v>34586</v>
          </cell>
          <cell r="D56">
            <v>521</v>
          </cell>
          <cell r="E56">
            <v>14601</v>
          </cell>
          <cell r="F56">
            <v>1593</v>
          </cell>
          <cell r="G56">
            <v>8613</v>
          </cell>
          <cell r="H56">
            <v>373</v>
          </cell>
        </row>
        <row r="57">
          <cell r="B57">
            <v>880</v>
          </cell>
          <cell r="C57">
            <v>34711</v>
          </cell>
          <cell r="D57">
            <v>521</v>
          </cell>
          <cell r="E57">
            <v>14857</v>
          </cell>
          <cell r="F57">
            <v>1593</v>
          </cell>
          <cell r="G57">
            <v>8680</v>
          </cell>
          <cell r="H57">
            <v>373</v>
          </cell>
        </row>
        <row r="58">
          <cell r="B58">
            <v>900</v>
          </cell>
          <cell r="C58">
            <v>34711</v>
          </cell>
          <cell r="D58">
            <v>689</v>
          </cell>
          <cell r="E58">
            <v>14857</v>
          </cell>
          <cell r="F58">
            <v>1911</v>
          </cell>
          <cell r="G58">
            <v>8680</v>
          </cell>
          <cell r="H58">
            <v>510</v>
          </cell>
        </row>
        <row r="59">
          <cell r="B59">
            <v>920</v>
          </cell>
          <cell r="C59">
            <v>34711</v>
          </cell>
          <cell r="D59">
            <v>865</v>
          </cell>
          <cell r="E59">
            <v>14857</v>
          </cell>
          <cell r="F59">
            <v>2230</v>
          </cell>
          <cell r="G59">
            <v>8680</v>
          </cell>
          <cell r="H59">
            <v>649</v>
          </cell>
        </row>
        <row r="60">
          <cell r="B60">
            <v>940</v>
          </cell>
          <cell r="C60">
            <v>34711</v>
          </cell>
          <cell r="D60">
            <v>1039</v>
          </cell>
          <cell r="E60">
            <v>14857</v>
          </cell>
          <cell r="F60">
            <v>2549</v>
          </cell>
          <cell r="G60">
            <v>8680</v>
          </cell>
          <cell r="H60">
            <v>788</v>
          </cell>
        </row>
        <row r="61">
          <cell r="B61">
            <v>960</v>
          </cell>
          <cell r="C61">
            <v>34711</v>
          </cell>
          <cell r="D61">
            <v>1212</v>
          </cell>
          <cell r="E61">
            <v>14857</v>
          </cell>
          <cell r="F61">
            <v>2867</v>
          </cell>
          <cell r="G61">
            <v>8680</v>
          </cell>
          <cell r="H61">
            <v>927</v>
          </cell>
        </row>
        <row r="62">
          <cell r="B62">
            <v>980</v>
          </cell>
          <cell r="C62">
            <v>34711</v>
          </cell>
          <cell r="D62">
            <v>1303</v>
          </cell>
          <cell r="E62">
            <v>14857</v>
          </cell>
          <cell r="F62">
            <v>3036</v>
          </cell>
          <cell r="G62">
            <v>8680</v>
          </cell>
          <cell r="H62">
            <v>1000</v>
          </cell>
        </row>
        <row r="63">
          <cell r="B63">
            <v>981.2</v>
          </cell>
          <cell r="C63">
            <v>34711</v>
          </cell>
          <cell r="D63">
            <v>1308</v>
          </cell>
          <cell r="E63">
            <v>14857</v>
          </cell>
          <cell r="F63">
            <v>3045</v>
          </cell>
          <cell r="G63">
            <v>8680</v>
          </cell>
          <cell r="H63">
            <v>1004</v>
          </cell>
        </row>
      </sheetData>
      <sheetData sheetId="23">
        <row r="13">
          <cell r="B13">
            <v>0</v>
          </cell>
          <cell r="C13">
            <v>0</v>
          </cell>
          <cell r="D13">
            <v>78</v>
          </cell>
          <cell r="E13">
            <v>0</v>
          </cell>
          <cell r="F13">
            <v>136</v>
          </cell>
          <cell r="G13">
            <v>1</v>
          </cell>
          <cell r="H13">
            <v>40</v>
          </cell>
        </row>
        <row r="14">
          <cell r="B14">
            <v>20</v>
          </cell>
          <cell r="C14">
            <v>0</v>
          </cell>
          <cell r="D14">
            <v>231</v>
          </cell>
          <cell r="E14">
            <v>0</v>
          </cell>
          <cell r="F14">
            <v>420</v>
          </cell>
          <cell r="G14">
            <v>8</v>
          </cell>
          <cell r="H14">
            <v>131</v>
          </cell>
        </row>
        <row r="15">
          <cell r="B15">
            <v>40</v>
          </cell>
          <cell r="C15">
            <v>0</v>
          </cell>
          <cell r="D15">
            <v>424</v>
          </cell>
          <cell r="E15">
            <v>0</v>
          </cell>
          <cell r="F15">
            <v>707</v>
          </cell>
          <cell r="G15">
            <v>12</v>
          </cell>
          <cell r="H15">
            <v>229</v>
          </cell>
        </row>
        <row r="16">
          <cell r="B16">
            <v>60</v>
          </cell>
          <cell r="C16">
            <v>0</v>
          </cell>
          <cell r="D16">
            <v>612</v>
          </cell>
          <cell r="E16">
            <v>0</v>
          </cell>
          <cell r="F16">
            <v>985</v>
          </cell>
          <cell r="G16">
            <v>13</v>
          </cell>
          <cell r="H16">
            <v>319</v>
          </cell>
        </row>
        <row r="17">
          <cell r="B17">
            <v>80</v>
          </cell>
          <cell r="C17">
            <v>0</v>
          </cell>
          <cell r="D17">
            <v>767</v>
          </cell>
          <cell r="E17">
            <v>0</v>
          </cell>
          <cell r="F17">
            <v>1262</v>
          </cell>
          <cell r="G17">
            <v>18</v>
          </cell>
          <cell r="H17">
            <v>405</v>
          </cell>
        </row>
        <row r="18">
          <cell r="B18">
            <v>100</v>
          </cell>
          <cell r="C18">
            <v>0</v>
          </cell>
          <cell r="D18">
            <v>993</v>
          </cell>
          <cell r="E18">
            <v>0</v>
          </cell>
          <cell r="F18">
            <v>1591</v>
          </cell>
          <cell r="G18">
            <v>79</v>
          </cell>
          <cell r="H18">
            <v>494</v>
          </cell>
        </row>
        <row r="19">
          <cell r="B19">
            <v>120</v>
          </cell>
          <cell r="C19">
            <v>0</v>
          </cell>
          <cell r="D19">
            <v>1177</v>
          </cell>
          <cell r="E19">
            <v>0</v>
          </cell>
          <cell r="F19">
            <v>1919</v>
          </cell>
          <cell r="G19">
            <v>140</v>
          </cell>
          <cell r="H19">
            <v>582</v>
          </cell>
        </row>
        <row r="20">
          <cell r="B20">
            <v>140</v>
          </cell>
          <cell r="C20">
            <v>0</v>
          </cell>
          <cell r="D20">
            <v>1367</v>
          </cell>
          <cell r="E20">
            <v>0</v>
          </cell>
          <cell r="F20">
            <v>2239</v>
          </cell>
          <cell r="G20">
            <v>140</v>
          </cell>
          <cell r="H20">
            <v>723</v>
          </cell>
        </row>
        <row r="21">
          <cell r="B21">
            <v>160</v>
          </cell>
          <cell r="C21">
            <v>0</v>
          </cell>
          <cell r="D21">
            <v>1556</v>
          </cell>
          <cell r="E21">
            <v>0</v>
          </cell>
          <cell r="F21">
            <v>2553</v>
          </cell>
          <cell r="G21">
            <v>140</v>
          </cell>
          <cell r="H21">
            <v>856</v>
          </cell>
        </row>
        <row r="22">
          <cell r="B22">
            <v>180</v>
          </cell>
          <cell r="C22">
            <v>0</v>
          </cell>
          <cell r="D22">
            <v>1618</v>
          </cell>
          <cell r="E22">
            <v>0</v>
          </cell>
          <cell r="F22">
            <v>2762</v>
          </cell>
          <cell r="G22">
            <v>150</v>
          </cell>
          <cell r="H22">
            <v>856</v>
          </cell>
        </row>
        <row r="23">
          <cell r="B23">
            <v>200</v>
          </cell>
          <cell r="C23">
            <v>1</v>
          </cell>
          <cell r="D23">
            <v>1635</v>
          </cell>
          <cell r="E23">
            <v>79</v>
          </cell>
          <cell r="F23">
            <v>2907</v>
          </cell>
          <cell r="G23">
            <v>179</v>
          </cell>
          <cell r="H23">
            <v>856</v>
          </cell>
        </row>
        <row r="24">
          <cell r="B24">
            <v>220</v>
          </cell>
          <cell r="C24">
            <v>20</v>
          </cell>
          <cell r="D24">
            <v>1644</v>
          </cell>
          <cell r="E24">
            <v>236</v>
          </cell>
          <cell r="F24">
            <v>2978</v>
          </cell>
          <cell r="G24">
            <v>213</v>
          </cell>
          <cell r="H24">
            <v>856</v>
          </cell>
        </row>
        <row r="25">
          <cell r="B25">
            <v>240</v>
          </cell>
          <cell r="C25">
            <v>20</v>
          </cell>
          <cell r="D25">
            <v>1687</v>
          </cell>
          <cell r="E25">
            <v>236</v>
          </cell>
          <cell r="F25">
            <v>3190</v>
          </cell>
          <cell r="G25">
            <v>227</v>
          </cell>
          <cell r="H25">
            <v>856</v>
          </cell>
        </row>
        <row r="26">
          <cell r="B26">
            <v>260</v>
          </cell>
          <cell r="C26">
            <v>20</v>
          </cell>
          <cell r="D26">
            <v>1825</v>
          </cell>
          <cell r="E26">
            <v>236</v>
          </cell>
          <cell r="F26">
            <v>3456</v>
          </cell>
          <cell r="G26">
            <v>229</v>
          </cell>
          <cell r="H26">
            <v>932</v>
          </cell>
        </row>
        <row r="27">
          <cell r="B27">
            <v>280</v>
          </cell>
          <cell r="C27">
            <v>20</v>
          </cell>
          <cell r="D27">
            <v>1937</v>
          </cell>
          <cell r="E27">
            <v>236</v>
          </cell>
          <cell r="F27">
            <v>3716</v>
          </cell>
          <cell r="G27">
            <v>231</v>
          </cell>
          <cell r="H27">
            <v>999</v>
          </cell>
        </row>
        <row r="28">
          <cell r="B28">
            <v>300</v>
          </cell>
          <cell r="C28">
            <v>20</v>
          </cell>
          <cell r="D28">
            <v>2104</v>
          </cell>
          <cell r="E28">
            <v>236</v>
          </cell>
          <cell r="F28">
            <v>4033</v>
          </cell>
          <cell r="G28">
            <v>294</v>
          </cell>
          <cell r="H28">
            <v>1073</v>
          </cell>
        </row>
        <row r="29">
          <cell r="B29">
            <v>320</v>
          </cell>
          <cell r="C29">
            <v>20</v>
          </cell>
          <cell r="D29">
            <v>2279</v>
          </cell>
          <cell r="E29">
            <v>236</v>
          </cell>
          <cell r="F29">
            <v>4352</v>
          </cell>
          <cell r="G29">
            <v>355</v>
          </cell>
          <cell r="H29">
            <v>1150</v>
          </cell>
        </row>
        <row r="30">
          <cell r="B30">
            <v>340</v>
          </cell>
          <cell r="C30">
            <v>20</v>
          </cell>
          <cell r="D30">
            <v>2466</v>
          </cell>
          <cell r="E30">
            <v>236</v>
          </cell>
          <cell r="F30">
            <v>4672</v>
          </cell>
          <cell r="G30">
            <v>417</v>
          </cell>
          <cell r="H30">
            <v>1228</v>
          </cell>
        </row>
        <row r="31">
          <cell r="B31">
            <v>360</v>
          </cell>
          <cell r="C31">
            <v>20</v>
          </cell>
          <cell r="D31">
            <v>2618</v>
          </cell>
          <cell r="E31">
            <v>236</v>
          </cell>
          <cell r="F31">
            <v>4938</v>
          </cell>
          <cell r="G31">
            <v>418</v>
          </cell>
          <cell r="H31">
            <v>1305</v>
          </cell>
        </row>
        <row r="32">
          <cell r="B32">
            <v>380</v>
          </cell>
          <cell r="C32">
            <v>20</v>
          </cell>
          <cell r="D32">
            <v>2776</v>
          </cell>
          <cell r="E32">
            <v>236</v>
          </cell>
          <cell r="F32">
            <v>5207</v>
          </cell>
          <cell r="G32">
            <v>420</v>
          </cell>
          <cell r="H32">
            <v>1384</v>
          </cell>
        </row>
        <row r="33">
          <cell r="B33">
            <v>400</v>
          </cell>
          <cell r="C33">
            <v>20</v>
          </cell>
          <cell r="D33">
            <v>2952</v>
          </cell>
          <cell r="E33">
            <v>236</v>
          </cell>
          <cell r="F33">
            <v>5478</v>
          </cell>
          <cell r="G33">
            <v>422</v>
          </cell>
          <cell r="H33">
            <v>1466</v>
          </cell>
        </row>
        <row r="34">
          <cell r="B34">
            <v>420</v>
          </cell>
          <cell r="C34">
            <v>20</v>
          </cell>
          <cell r="D34">
            <v>3218</v>
          </cell>
          <cell r="E34">
            <v>236</v>
          </cell>
          <cell r="F34">
            <v>5809</v>
          </cell>
          <cell r="G34">
            <v>422</v>
          </cell>
          <cell r="H34">
            <v>1619</v>
          </cell>
        </row>
        <row r="35">
          <cell r="B35">
            <v>440</v>
          </cell>
          <cell r="C35">
            <v>20</v>
          </cell>
          <cell r="D35">
            <v>3539</v>
          </cell>
          <cell r="E35">
            <v>236</v>
          </cell>
          <cell r="F35">
            <v>6149</v>
          </cell>
          <cell r="G35">
            <v>422</v>
          </cell>
          <cell r="H35">
            <v>1784</v>
          </cell>
        </row>
        <row r="36">
          <cell r="B36">
            <v>460</v>
          </cell>
          <cell r="C36">
            <v>20</v>
          </cell>
          <cell r="D36">
            <v>3950</v>
          </cell>
          <cell r="E36">
            <v>236</v>
          </cell>
          <cell r="F36">
            <v>6505</v>
          </cell>
          <cell r="G36">
            <v>422</v>
          </cell>
          <cell r="H36">
            <v>1967</v>
          </cell>
        </row>
        <row r="37">
          <cell r="B37">
            <v>480</v>
          </cell>
          <cell r="C37">
            <v>20</v>
          </cell>
          <cell r="D37">
            <v>4507</v>
          </cell>
          <cell r="E37">
            <v>236</v>
          </cell>
          <cell r="F37">
            <v>6885</v>
          </cell>
          <cell r="G37">
            <v>422</v>
          </cell>
          <cell r="H37">
            <v>2179</v>
          </cell>
        </row>
        <row r="38">
          <cell r="B38">
            <v>500</v>
          </cell>
          <cell r="C38">
            <v>20</v>
          </cell>
          <cell r="D38">
            <v>5305</v>
          </cell>
          <cell r="E38">
            <v>236</v>
          </cell>
          <cell r="F38">
            <v>7302</v>
          </cell>
          <cell r="G38">
            <v>422</v>
          </cell>
          <cell r="H38">
            <v>2436</v>
          </cell>
        </row>
        <row r="39">
          <cell r="B39">
            <v>520</v>
          </cell>
          <cell r="C39">
            <v>20</v>
          </cell>
          <cell r="D39">
            <v>6249</v>
          </cell>
          <cell r="E39">
            <v>236</v>
          </cell>
          <cell r="F39">
            <v>7739</v>
          </cell>
          <cell r="G39">
            <v>422</v>
          </cell>
          <cell r="H39">
            <v>2717</v>
          </cell>
        </row>
        <row r="40">
          <cell r="B40">
            <v>540</v>
          </cell>
          <cell r="C40">
            <v>20</v>
          </cell>
          <cell r="D40">
            <v>7287</v>
          </cell>
          <cell r="E40">
            <v>236</v>
          </cell>
          <cell r="F40">
            <v>8189</v>
          </cell>
          <cell r="G40">
            <v>422</v>
          </cell>
          <cell r="H40">
            <v>3014</v>
          </cell>
        </row>
        <row r="41">
          <cell r="B41">
            <v>560</v>
          </cell>
          <cell r="C41">
            <v>20</v>
          </cell>
          <cell r="D41">
            <v>8386</v>
          </cell>
          <cell r="E41">
            <v>236</v>
          </cell>
          <cell r="F41">
            <v>8647</v>
          </cell>
          <cell r="G41">
            <v>422</v>
          </cell>
          <cell r="H41">
            <v>3320</v>
          </cell>
        </row>
        <row r="42">
          <cell r="B42">
            <v>580</v>
          </cell>
          <cell r="C42">
            <v>20</v>
          </cell>
          <cell r="D42">
            <v>9446</v>
          </cell>
          <cell r="E42">
            <v>236</v>
          </cell>
          <cell r="F42">
            <v>9098</v>
          </cell>
          <cell r="G42">
            <v>422</v>
          </cell>
          <cell r="H42">
            <v>3617</v>
          </cell>
        </row>
        <row r="43">
          <cell r="B43">
            <v>600</v>
          </cell>
          <cell r="C43">
            <v>20</v>
          </cell>
          <cell r="D43">
            <v>10352</v>
          </cell>
          <cell r="E43">
            <v>236</v>
          </cell>
          <cell r="F43">
            <v>9531</v>
          </cell>
          <cell r="G43">
            <v>422</v>
          </cell>
          <cell r="H43">
            <v>3893</v>
          </cell>
        </row>
        <row r="44">
          <cell r="B44">
            <v>620</v>
          </cell>
          <cell r="C44">
            <v>20</v>
          </cell>
          <cell r="D44">
            <v>11112</v>
          </cell>
          <cell r="E44">
            <v>236</v>
          </cell>
          <cell r="F44">
            <v>9944</v>
          </cell>
          <cell r="G44">
            <v>422</v>
          </cell>
          <cell r="H44">
            <v>4145</v>
          </cell>
        </row>
        <row r="45">
          <cell r="B45">
            <v>640</v>
          </cell>
          <cell r="C45">
            <v>20</v>
          </cell>
          <cell r="D45">
            <v>11742</v>
          </cell>
          <cell r="E45">
            <v>236</v>
          </cell>
          <cell r="F45">
            <v>10340</v>
          </cell>
          <cell r="G45">
            <v>422</v>
          </cell>
          <cell r="H45">
            <v>4377</v>
          </cell>
        </row>
        <row r="46">
          <cell r="B46">
            <v>660</v>
          </cell>
          <cell r="C46">
            <v>20</v>
          </cell>
          <cell r="D46">
            <v>12307</v>
          </cell>
          <cell r="E46">
            <v>236</v>
          </cell>
          <cell r="F46">
            <v>10724</v>
          </cell>
          <cell r="G46">
            <v>422</v>
          </cell>
          <cell r="H46">
            <v>4594</v>
          </cell>
        </row>
        <row r="47">
          <cell r="B47">
            <v>680</v>
          </cell>
          <cell r="C47">
            <v>20</v>
          </cell>
          <cell r="D47">
            <v>12619</v>
          </cell>
          <cell r="E47">
            <v>236</v>
          </cell>
          <cell r="F47">
            <v>11065</v>
          </cell>
          <cell r="G47">
            <v>422</v>
          </cell>
          <cell r="H47">
            <v>4760</v>
          </cell>
        </row>
        <row r="48">
          <cell r="B48">
            <v>700</v>
          </cell>
          <cell r="C48">
            <v>20</v>
          </cell>
          <cell r="D48">
            <v>12935</v>
          </cell>
          <cell r="E48">
            <v>236</v>
          </cell>
          <cell r="F48">
            <v>11406</v>
          </cell>
          <cell r="G48">
            <v>422</v>
          </cell>
          <cell r="H48">
            <v>4925</v>
          </cell>
        </row>
        <row r="49">
          <cell r="B49">
            <v>720</v>
          </cell>
          <cell r="C49">
            <v>20</v>
          </cell>
          <cell r="D49">
            <v>13247</v>
          </cell>
          <cell r="E49">
            <v>236</v>
          </cell>
          <cell r="F49">
            <v>11745</v>
          </cell>
          <cell r="G49">
            <v>422</v>
          </cell>
          <cell r="H49">
            <v>5088</v>
          </cell>
        </row>
        <row r="50">
          <cell r="B50">
            <v>740</v>
          </cell>
          <cell r="C50">
            <v>20</v>
          </cell>
          <cell r="D50">
            <v>13513</v>
          </cell>
          <cell r="E50">
            <v>236</v>
          </cell>
          <cell r="F50">
            <v>12076</v>
          </cell>
          <cell r="G50">
            <v>422</v>
          </cell>
          <cell r="H50">
            <v>5241</v>
          </cell>
        </row>
        <row r="51">
          <cell r="B51">
            <v>760</v>
          </cell>
          <cell r="C51">
            <v>20</v>
          </cell>
          <cell r="D51">
            <v>13697</v>
          </cell>
          <cell r="E51">
            <v>236</v>
          </cell>
          <cell r="F51">
            <v>12340</v>
          </cell>
          <cell r="G51">
            <v>423</v>
          </cell>
          <cell r="H51">
            <v>5316</v>
          </cell>
        </row>
        <row r="52">
          <cell r="B52">
            <v>780</v>
          </cell>
          <cell r="C52">
            <v>20</v>
          </cell>
          <cell r="D52">
            <v>13834</v>
          </cell>
          <cell r="E52">
            <v>236</v>
          </cell>
          <cell r="F52">
            <v>12607</v>
          </cell>
          <cell r="G52">
            <v>433</v>
          </cell>
          <cell r="H52">
            <v>5385</v>
          </cell>
        </row>
        <row r="53">
          <cell r="B53">
            <v>800</v>
          </cell>
          <cell r="C53">
            <v>20</v>
          </cell>
          <cell r="D53">
            <v>13949</v>
          </cell>
          <cell r="E53">
            <v>236</v>
          </cell>
          <cell r="F53">
            <v>12871</v>
          </cell>
          <cell r="G53">
            <v>443</v>
          </cell>
          <cell r="H53">
            <v>5449</v>
          </cell>
        </row>
        <row r="54">
          <cell r="B54">
            <v>820</v>
          </cell>
          <cell r="C54">
            <v>20</v>
          </cell>
          <cell r="D54">
            <v>14026</v>
          </cell>
          <cell r="E54">
            <v>236</v>
          </cell>
          <cell r="F54">
            <v>13138</v>
          </cell>
          <cell r="G54">
            <v>459</v>
          </cell>
          <cell r="H54">
            <v>5512</v>
          </cell>
        </row>
        <row r="55">
          <cell r="B55">
            <v>840</v>
          </cell>
          <cell r="C55">
            <v>20</v>
          </cell>
          <cell r="D55">
            <v>14074</v>
          </cell>
          <cell r="E55">
            <v>236</v>
          </cell>
          <cell r="F55">
            <v>13350</v>
          </cell>
          <cell r="G55">
            <v>474</v>
          </cell>
          <cell r="H55">
            <v>5512</v>
          </cell>
        </row>
        <row r="56">
          <cell r="B56">
            <v>860</v>
          </cell>
          <cell r="C56">
            <v>20</v>
          </cell>
          <cell r="D56">
            <v>14164</v>
          </cell>
          <cell r="E56">
            <v>236</v>
          </cell>
          <cell r="F56">
            <v>13609</v>
          </cell>
          <cell r="G56">
            <v>477</v>
          </cell>
          <cell r="H56">
            <v>5578</v>
          </cell>
        </row>
        <row r="57">
          <cell r="B57">
            <v>880</v>
          </cell>
          <cell r="C57">
            <v>20</v>
          </cell>
          <cell r="D57">
            <v>14415</v>
          </cell>
          <cell r="E57">
            <v>236</v>
          </cell>
          <cell r="F57">
            <v>13943</v>
          </cell>
          <cell r="G57">
            <v>538</v>
          </cell>
          <cell r="H57">
            <v>5673</v>
          </cell>
        </row>
        <row r="58">
          <cell r="B58">
            <v>900</v>
          </cell>
          <cell r="C58">
            <v>20</v>
          </cell>
          <cell r="D58">
            <v>14868</v>
          </cell>
          <cell r="E58">
            <v>236</v>
          </cell>
          <cell r="F58">
            <v>14306</v>
          </cell>
          <cell r="G58">
            <v>538</v>
          </cell>
          <cell r="H58">
            <v>5864</v>
          </cell>
        </row>
        <row r="59">
          <cell r="B59">
            <v>920</v>
          </cell>
          <cell r="C59">
            <v>20</v>
          </cell>
          <cell r="D59">
            <v>15394</v>
          </cell>
          <cell r="E59">
            <v>236</v>
          </cell>
          <cell r="F59">
            <v>14687</v>
          </cell>
          <cell r="G59">
            <v>538</v>
          </cell>
          <cell r="H59">
            <v>6077</v>
          </cell>
        </row>
        <row r="60">
          <cell r="B60">
            <v>940</v>
          </cell>
          <cell r="C60">
            <v>20</v>
          </cell>
          <cell r="D60">
            <v>16011</v>
          </cell>
          <cell r="E60">
            <v>236</v>
          </cell>
          <cell r="F60">
            <v>15081</v>
          </cell>
          <cell r="G60">
            <v>538</v>
          </cell>
          <cell r="H60">
            <v>6306</v>
          </cell>
        </row>
        <row r="61">
          <cell r="B61">
            <v>960</v>
          </cell>
          <cell r="C61">
            <v>20</v>
          </cell>
          <cell r="D61">
            <v>16620</v>
          </cell>
          <cell r="E61">
            <v>236</v>
          </cell>
          <cell r="F61">
            <v>15473</v>
          </cell>
          <cell r="G61">
            <v>538</v>
          </cell>
          <cell r="H61">
            <v>6533</v>
          </cell>
        </row>
        <row r="62">
          <cell r="B62">
            <v>980</v>
          </cell>
          <cell r="C62">
            <v>20</v>
          </cell>
          <cell r="D62">
            <v>17154</v>
          </cell>
          <cell r="E62">
            <v>236</v>
          </cell>
          <cell r="F62">
            <v>15854</v>
          </cell>
          <cell r="G62">
            <v>538</v>
          </cell>
          <cell r="H62">
            <v>6745</v>
          </cell>
        </row>
        <row r="63">
          <cell r="B63">
            <v>1000</v>
          </cell>
          <cell r="C63">
            <v>20</v>
          </cell>
          <cell r="D63">
            <v>17644</v>
          </cell>
          <cell r="E63">
            <v>236</v>
          </cell>
          <cell r="F63">
            <v>16225</v>
          </cell>
          <cell r="G63">
            <v>538</v>
          </cell>
          <cell r="H63">
            <v>6947</v>
          </cell>
        </row>
        <row r="64">
          <cell r="B64">
            <v>1020</v>
          </cell>
          <cell r="C64">
            <v>20</v>
          </cell>
          <cell r="D64">
            <v>18082</v>
          </cell>
          <cell r="E64">
            <v>236</v>
          </cell>
          <cell r="F64">
            <v>16587</v>
          </cell>
          <cell r="G64">
            <v>538</v>
          </cell>
          <cell r="H64">
            <v>7138</v>
          </cell>
        </row>
        <row r="65">
          <cell r="B65">
            <v>1040</v>
          </cell>
          <cell r="C65">
            <v>20</v>
          </cell>
          <cell r="D65">
            <v>18465</v>
          </cell>
          <cell r="E65">
            <v>236</v>
          </cell>
          <cell r="F65">
            <v>16937</v>
          </cell>
          <cell r="G65">
            <v>538</v>
          </cell>
          <cell r="H65">
            <v>7313</v>
          </cell>
        </row>
        <row r="66">
          <cell r="B66">
            <v>1060</v>
          </cell>
          <cell r="C66">
            <v>20</v>
          </cell>
          <cell r="D66">
            <v>18751</v>
          </cell>
          <cell r="E66">
            <v>236</v>
          </cell>
          <cell r="F66">
            <v>17277</v>
          </cell>
          <cell r="G66">
            <v>538</v>
          </cell>
          <cell r="H66">
            <v>7477</v>
          </cell>
        </row>
        <row r="67">
          <cell r="B67">
            <v>1080</v>
          </cell>
          <cell r="C67">
            <v>20</v>
          </cell>
          <cell r="D67">
            <v>18965</v>
          </cell>
          <cell r="E67">
            <v>236</v>
          </cell>
          <cell r="F67">
            <v>17563</v>
          </cell>
          <cell r="G67">
            <v>543</v>
          </cell>
          <cell r="H67">
            <v>7573</v>
          </cell>
        </row>
        <row r="68">
          <cell r="B68">
            <v>1100</v>
          </cell>
          <cell r="C68">
            <v>21</v>
          </cell>
          <cell r="D68">
            <v>19075</v>
          </cell>
          <cell r="E68">
            <v>257</v>
          </cell>
          <cell r="F68">
            <v>17836</v>
          </cell>
          <cell r="G68">
            <v>568</v>
          </cell>
          <cell r="H68">
            <v>7658</v>
          </cell>
        </row>
        <row r="69">
          <cell r="B69">
            <v>1120</v>
          </cell>
          <cell r="C69">
            <v>21</v>
          </cell>
          <cell r="D69">
            <v>19207</v>
          </cell>
          <cell r="E69">
            <v>257</v>
          </cell>
          <cell r="F69">
            <v>18107</v>
          </cell>
          <cell r="G69">
            <v>568</v>
          </cell>
          <cell r="H69">
            <v>7740</v>
          </cell>
        </row>
        <row r="70">
          <cell r="B70">
            <v>1140</v>
          </cell>
          <cell r="C70">
            <v>23</v>
          </cell>
          <cell r="D70">
            <v>19346</v>
          </cell>
          <cell r="E70">
            <v>279</v>
          </cell>
          <cell r="F70">
            <v>18421</v>
          </cell>
          <cell r="G70">
            <v>568</v>
          </cell>
          <cell r="H70">
            <v>7814</v>
          </cell>
        </row>
        <row r="71">
          <cell r="B71">
            <v>1160</v>
          </cell>
          <cell r="C71">
            <v>23</v>
          </cell>
          <cell r="D71">
            <v>20377</v>
          </cell>
          <cell r="E71">
            <v>279</v>
          </cell>
          <cell r="F71">
            <v>18716</v>
          </cell>
          <cell r="G71">
            <v>568</v>
          </cell>
          <cell r="H71">
            <v>7966</v>
          </cell>
        </row>
        <row r="72">
          <cell r="B72">
            <v>1164.28</v>
          </cell>
          <cell r="C72">
            <v>23</v>
          </cell>
          <cell r="D72">
            <v>20397</v>
          </cell>
          <cell r="E72">
            <v>279</v>
          </cell>
          <cell r="F72">
            <v>18751</v>
          </cell>
          <cell r="G72">
            <v>568</v>
          </cell>
          <cell r="H72">
            <v>7982</v>
          </cell>
        </row>
      </sheetData>
      <sheetData sheetId="24">
        <row r="13">
          <cell r="B13">
            <v>0</v>
          </cell>
          <cell r="C13">
            <v>0</v>
          </cell>
          <cell r="D13">
            <v>81</v>
          </cell>
          <cell r="E13">
            <v>0</v>
          </cell>
          <cell r="F13">
            <v>160</v>
          </cell>
          <cell r="G13">
            <v>0</v>
          </cell>
          <cell r="H13">
            <v>70</v>
          </cell>
        </row>
        <row r="14">
          <cell r="B14">
            <v>20</v>
          </cell>
          <cell r="C14">
            <v>0</v>
          </cell>
          <cell r="D14">
            <v>172</v>
          </cell>
          <cell r="E14">
            <v>0</v>
          </cell>
          <cell r="F14">
            <v>421</v>
          </cell>
          <cell r="G14">
            <v>5</v>
          </cell>
          <cell r="H14">
            <v>136</v>
          </cell>
        </row>
        <row r="15">
          <cell r="B15">
            <v>40</v>
          </cell>
          <cell r="C15">
            <v>0</v>
          </cell>
          <cell r="D15">
            <v>204</v>
          </cell>
          <cell r="E15">
            <v>0</v>
          </cell>
          <cell r="F15">
            <v>635</v>
          </cell>
          <cell r="G15">
            <v>22</v>
          </cell>
          <cell r="H15">
            <v>136</v>
          </cell>
        </row>
        <row r="16">
          <cell r="B16">
            <v>60</v>
          </cell>
          <cell r="C16">
            <v>0</v>
          </cell>
          <cell r="D16">
            <v>244</v>
          </cell>
          <cell r="E16">
            <v>0</v>
          </cell>
          <cell r="F16">
            <v>850</v>
          </cell>
          <cell r="G16">
            <v>40</v>
          </cell>
          <cell r="H16">
            <v>136</v>
          </cell>
        </row>
        <row r="17">
          <cell r="B17">
            <v>80</v>
          </cell>
          <cell r="C17">
            <v>0</v>
          </cell>
          <cell r="D17">
            <v>270</v>
          </cell>
          <cell r="E17">
            <v>0</v>
          </cell>
          <cell r="F17">
            <v>1070</v>
          </cell>
          <cell r="G17">
            <v>64</v>
          </cell>
          <cell r="H17">
            <v>136</v>
          </cell>
        </row>
        <row r="18">
          <cell r="B18">
            <v>100</v>
          </cell>
          <cell r="C18">
            <v>6</v>
          </cell>
          <cell r="D18">
            <v>278</v>
          </cell>
          <cell r="E18">
            <v>119</v>
          </cell>
          <cell r="F18">
            <v>1179</v>
          </cell>
          <cell r="G18">
            <v>99</v>
          </cell>
          <cell r="H18">
            <v>136</v>
          </cell>
        </row>
        <row r="19">
          <cell r="B19">
            <v>120</v>
          </cell>
          <cell r="C19">
            <v>9</v>
          </cell>
          <cell r="D19">
            <v>290</v>
          </cell>
          <cell r="E19">
            <v>207</v>
          </cell>
          <cell r="F19">
            <v>1319</v>
          </cell>
          <cell r="G19">
            <v>131</v>
          </cell>
          <cell r="H19">
            <v>136</v>
          </cell>
        </row>
        <row r="20">
          <cell r="B20">
            <v>140</v>
          </cell>
          <cell r="C20">
            <v>9</v>
          </cell>
          <cell r="D20">
            <v>331</v>
          </cell>
          <cell r="E20">
            <v>207</v>
          </cell>
          <cell r="F20">
            <v>1536</v>
          </cell>
          <cell r="G20">
            <v>153</v>
          </cell>
          <cell r="H20">
            <v>136</v>
          </cell>
        </row>
        <row r="21">
          <cell r="B21">
            <v>160</v>
          </cell>
          <cell r="C21">
            <v>9</v>
          </cell>
          <cell r="D21">
            <v>451</v>
          </cell>
          <cell r="E21">
            <v>207</v>
          </cell>
          <cell r="F21">
            <v>1794</v>
          </cell>
          <cell r="G21">
            <v>158</v>
          </cell>
          <cell r="H21">
            <v>198</v>
          </cell>
        </row>
        <row r="22">
          <cell r="B22">
            <v>180</v>
          </cell>
          <cell r="C22">
            <v>9</v>
          </cell>
          <cell r="D22">
            <v>686</v>
          </cell>
          <cell r="E22">
            <v>207</v>
          </cell>
          <cell r="F22">
            <v>2119</v>
          </cell>
          <cell r="G22">
            <v>158</v>
          </cell>
          <cell r="H22">
            <v>344</v>
          </cell>
        </row>
        <row r="23">
          <cell r="B23">
            <v>200</v>
          </cell>
          <cell r="C23">
            <v>9</v>
          </cell>
          <cell r="D23">
            <v>1042</v>
          </cell>
          <cell r="E23">
            <v>207</v>
          </cell>
          <cell r="F23">
            <v>2466</v>
          </cell>
          <cell r="G23">
            <v>158</v>
          </cell>
          <cell r="H23">
            <v>517</v>
          </cell>
        </row>
        <row r="24">
          <cell r="B24">
            <v>220</v>
          </cell>
          <cell r="C24">
            <v>9</v>
          </cell>
          <cell r="D24">
            <v>1452</v>
          </cell>
          <cell r="E24">
            <v>207</v>
          </cell>
          <cell r="F24">
            <v>2824</v>
          </cell>
          <cell r="G24">
            <v>158</v>
          </cell>
          <cell r="H24">
            <v>703</v>
          </cell>
        </row>
        <row r="25">
          <cell r="B25">
            <v>240</v>
          </cell>
          <cell r="C25">
            <v>9</v>
          </cell>
          <cell r="D25">
            <v>1933</v>
          </cell>
          <cell r="E25">
            <v>207</v>
          </cell>
          <cell r="F25">
            <v>3192</v>
          </cell>
          <cell r="G25">
            <v>158</v>
          </cell>
          <cell r="H25">
            <v>901</v>
          </cell>
        </row>
        <row r="26">
          <cell r="B26">
            <v>260</v>
          </cell>
          <cell r="C26">
            <v>9</v>
          </cell>
          <cell r="D26">
            <v>2486</v>
          </cell>
          <cell r="E26">
            <v>207</v>
          </cell>
          <cell r="F26">
            <v>3570</v>
          </cell>
          <cell r="G26">
            <v>158</v>
          </cell>
          <cell r="H26">
            <v>1111</v>
          </cell>
        </row>
        <row r="27">
          <cell r="B27">
            <v>280</v>
          </cell>
          <cell r="C27">
            <v>9</v>
          </cell>
          <cell r="D27">
            <v>2992</v>
          </cell>
          <cell r="E27">
            <v>207</v>
          </cell>
          <cell r="F27">
            <v>3947</v>
          </cell>
          <cell r="G27">
            <v>158</v>
          </cell>
          <cell r="H27">
            <v>1320</v>
          </cell>
        </row>
        <row r="28">
          <cell r="B28">
            <v>300</v>
          </cell>
          <cell r="C28">
            <v>9</v>
          </cell>
          <cell r="D28">
            <v>3394</v>
          </cell>
          <cell r="E28">
            <v>207</v>
          </cell>
          <cell r="F28">
            <v>4308</v>
          </cell>
          <cell r="G28">
            <v>158</v>
          </cell>
          <cell r="H28">
            <v>1509</v>
          </cell>
        </row>
        <row r="29">
          <cell r="B29">
            <v>320</v>
          </cell>
          <cell r="C29">
            <v>9</v>
          </cell>
          <cell r="D29">
            <v>3747</v>
          </cell>
          <cell r="E29">
            <v>207</v>
          </cell>
          <cell r="F29">
            <v>4664</v>
          </cell>
          <cell r="G29">
            <v>158</v>
          </cell>
          <cell r="H29">
            <v>1692</v>
          </cell>
        </row>
        <row r="30">
          <cell r="B30">
            <v>340</v>
          </cell>
          <cell r="C30">
            <v>9</v>
          </cell>
          <cell r="D30">
            <v>3962</v>
          </cell>
          <cell r="E30">
            <v>207</v>
          </cell>
          <cell r="F30">
            <v>4999</v>
          </cell>
          <cell r="G30">
            <v>158</v>
          </cell>
          <cell r="H30">
            <v>1850</v>
          </cell>
        </row>
        <row r="31">
          <cell r="B31">
            <v>360</v>
          </cell>
          <cell r="C31">
            <v>9</v>
          </cell>
          <cell r="D31">
            <v>4134</v>
          </cell>
          <cell r="E31">
            <v>207</v>
          </cell>
          <cell r="F31">
            <v>5316</v>
          </cell>
          <cell r="G31">
            <v>158</v>
          </cell>
          <cell r="H31">
            <v>1986</v>
          </cell>
        </row>
        <row r="32">
          <cell r="B32">
            <v>380</v>
          </cell>
          <cell r="C32">
            <v>23</v>
          </cell>
          <cell r="D32">
            <v>4137</v>
          </cell>
          <cell r="E32">
            <v>362</v>
          </cell>
          <cell r="F32">
            <v>5386</v>
          </cell>
          <cell r="G32">
            <v>188</v>
          </cell>
          <cell r="H32">
            <v>1986</v>
          </cell>
        </row>
        <row r="33">
          <cell r="B33">
            <v>400</v>
          </cell>
          <cell r="C33">
            <v>163</v>
          </cell>
          <cell r="D33">
            <v>4137</v>
          </cell>
          <cell r="E33">
            <v>618</v>
          </cell>
          <cell r="F33">
            <v>5386</v>
          </cell>
          <cell r="G33">
            <v>255</v>
          </cell>
          <cell r="H33">
            <v>1986</v>
          </cell>
        </row>
        <row r="34">
          <cell r="B34">
            <v>420</v>
          </cell>
          <cell r="C34">
            <v>435</v>
          </cell>
          <cell r="D34">
            <v>4137</v>
          </cell>
          <cell r="E34">
            <v>908</v>
          </cell>
          <cell r="F34">
            <v>5386</v>
          </cell>
          <cell r="G34">
            <v>364</v>
          </cell>
          <cell r="H34">
            <v>1986</v>
          </cell>
        </row>
        <row r="35">
          <cell r="B35">
            <v>440</v>
          </cell>
          <cell r="C35">
            <v>692</v>
          </cell>
          <cell r="D35">
            <v>4137</v>
          </cell>
          <cell r="E35">
            <v>1195</v>
          </cell>
          <cell r="F35">
            <v>5386</v>
          </cell>
          <cell r="G35">
            <v>467</v>
          </cell>
          <cell r="H35">
            <v>1986</v>
          </cell>
        </row>
        <row r="36">
          <cell r="B36">
            <v>460</v>
          </cell>
          <cell r="C36">
            <v>883</v>
          </cell>
          <cell r="D36">
            <v>4137</v>
          </cell>
          <cell r="E36">
            <v>1467</v>
          </cell>
          <cell r="F36">
            <v>5386</v>
          </cell>
          <cell r="G36">
            <v>553</v>
          </cell>
          <cell r="H36">
            <v>1986</v>
          </cell>
        </row>
        <row r="37">
          <cell r="B37">
            <v>480</v>
          </cell>
          <cell r="C37">
            <v>1106</v>
          </cell>
          <cell r="D37">
            <v>4137</v>
          </cell>
          <cell r="E37">
            <v>1744</v>
          </cell>
          <cell r="F37">
            <v>5386</v>
          </cell>
          <cell r="G37">
            <v>646</v>
          </cell>
          <cell r="H37">
            <v>1986</v>
          </cell>
        </row>
        <row r="38">
          <cell r="B38">
            <v>500</v>
          </cell>
          <cell r="C38">
            <v>1644</v>
          </cell>
          <cell r="D38">
            <v>4137</v>
          </cell>
          <cell r="E38">
            <v>2073</v>
          </cell>
          <cell r="F38">
            <v>5386</v>
          </cell>
          <cell r="G38">
            <v>800</v>
          </cell>
          <cell r="H38">
            <v>1986</v>
          </cell>
        </row>
        <row r="39">
          <cell r="B39">
            <v>520</v>
          </cell>
          <cell r="C39">
            <v>2553</v>
          </cell>
          <cell r="D39">
            <v>4137</v>
          </cell>
          <cell r="E39">
            <v>2474</v>
          </cell>
          <cell r="F39">
            <v>5386</v>
          </cell>
          <cell r="G39">
            <v>1041</v>
          </cell>
          <cell r="H39">
            <v>1986</v>
          </cell>
        </row>
        <row r="40">
          <cell r="B40">
            <v>540</v>
          </cell>
          <cell r="C40">
            <v>4212</v>
          </cell>
          <cell r="D40">
            <v>4137</v>
          </cell>
          <cell r="E40">
            <v>2973</v>
          </cell>
          <cell r="F40">
            <v>5386</v>
          </cell>
          <cell r="G40">
            <v>1399</v>
          </cell>
          <cell r="H40">
            <v>1986</v>
          </cell>
        </row>
        <row r="41">
          <cell r="B41">
            <v>560</v>
          </cell>
          <cell r="C41">
            <v>6549</v>
          </cell>
          <cell r="D41">
            <v>4137</v>
          </cell>
          <cell r="E41">
            <v>3545</v>
          </cell>
          <cell r="F41">
            <v>5386</v>
          </cell>
          <cell r="G41">
            <v>1846</v>
          </cell>
          <cell r="H41">
            <v>1986</v>
          </cell>
        </row>
        <row r="42">
          <cell r="B42">
            <v>580</v>
          </cell>
          <cell r="C42">
            <v>9523</v>
          </cell>
          <cell r="D42">
            <v>4137</v>
          </cell>
          <cell r="E42">
            <v>4179</v>
          </cell>
          <cell r="F42">
            <v>5386</v>
          </cell>
          <cell r="G42">
            <v>2367</v>
          </cell>
          <cell r="H42">
            <v>1986</v>
          </cell>
        </row>
        <row r="43">
          <cell r="B43">
            <v>600</v>
          </cell>
          <cell r="C43">
            <v>12967</v>
          </cell>
          <cell r="D43">
            <v>4137</v>
          </cell>
          <cell r="E43">
            <v>4861</v>
          </cell>
          <cell r="F43">
            <v>5386</v>
          </cell>
          <cell r="G43">
            <v>2947</v>
          </cell>
          <cell r="H43">
            <v>1986</v>
          </cell>
        </row>
        <row r="44">
          <cell r="B44">
            <v>620</v>
          </cell>
          <cell r="C44">
            <v>16478</v>
          </cell>
          <cell r="D44">
            <v>4137</v>
          </cell>
          <cell r="E44">
            <v>5547</v>
          </cell>
          <cell r="F44">
            <v>5386</v>
          </cell>
          <cell r="G44">
            <v>3531</v>
          </cell>
          <cell r="H44">
            <v>1986</v>
          </cell>
        </row>
        <row r="45">
          <cell r="B45">
            <v>640</v>
          </cell>
          <cell r="C45">
            <v>20048</v>
          </cell>
          <cell r="D45">
            <v>4137</v>
          </cell>
          <cell r="E45">
            <v>6239</v>
          </cell>
          <cell r="F45">
            <v>5386</v>
          </cell>
          <cell r="G45">
            <v>4122</v>
          </cell>
          <cell r="H45">
            <v>1986</v>
          </cell>
        </row>
        <row r="46">
          <cell r="B46">
            <v>660</v>
          </cell>
          <cell r="C46">
            <v>23610</v>
          </cell>
          <cell r="D46">
            <v>4137</v>
          </cell>
          <cell r="E46">
            <v>6931</v>
          </cell>
          <cell r="F46">
            <v>5386</v>
          </cell>
          <cell r="G46">
            <v>4713</v>
          </cell>
          <cell r="H46">
            <v>1986</v>
          </cell>
        </row>
        <row r="47">
          <cell r="B47">
            <v>680</v>
          </cell>
          <cell r="C47">
            <v>26963</v>
          </cell>
          <cell r="D47">
            <v>4137</v>
          </cell>
          <cell r="E47">
            <v>7606</v>
          </cell>
          <cell r="F47">
            <v>5386</v>
          </cell>
          <cell r="G47">
            <v>5285</v>
          </cell>
          <cell r="H47">
            <v>1986</v>
          </cell>
        </row>
        <row r="48">
          <cell r="B48">
            <v>700</v>
          </cell>
          <cell r="C48">
            <v>30120</v>
          </cell>
          <cell r="D48">
            <v>4137</v>
          </cell>
          <cell r="E48">
            <v>8264</v>
          </cell>
          <cell r="F48">
            <v>5386</v>
          </cell>
          <cell r="G48">
            <v>5834</v>
          </cell>
          <cell r="H48">
            <v>1986</v>
          </cell>
        </row>
        <row r="49">
          <cell r="B49">
            <v>720</v>
          </cell>
          <cell r="C49">
            <v>32874</v>
          </cell>
          <cell r="D49">
            <v>4137</v>
          </cell>
          <cell r="E49">
            <v>8884</v>
          </cell>
          <cell r="F49">
            <v>5386</v>
          </cell>
          <cell r="G49">
            <v>6339</v>
          </cell>
          <cell r="H49">
            <v>1986</v>
          </cell>
        </row>
        <row r="50">
          <cell r="B50">
            <v>740</v>
          </cell>
          <cell r="C50">
            <v>35286</v>
          </cell>
          <cell r="D50">
            <v>4137</v>
          </cell>
          <cell r="E50">
            <v>9467</v>
          </cell>
          <cell r="F50">
            <v>5386</v>
          </cell>
          <cell r="G50">
            <v>6800</v>
          </cell>
          <cell r="H50">
            <v>1986</v>
          </cell>
        </row>
        <row r="51">
          <cell r="B51">
            <v>760</v>
          </cell>
          <cell r="C51">
            <v>37311</v>
          </cell>
          <cell r="D51">
            <v>4137</v>
          </cell>
          <cell r="E51">
            <v>10010</v>
          </cell>
          <cell r="F51">
            <v>5386</v>
          </cell>
          <cell r="G51">
            <v>7211</v>
          </cell>
          <cell r="H51">
            <v>1986</v>
          </cell>
        </row>
        <row r="52">
          <cell r="B52">
            <v>780</v>
          </cell>
          <cell r="C52">
            <v>39022</v>
          </cell>
          <cell r="D52">
            <v>4137</v>
          </cell>
          <cell r="E52">
            <v>10518</v>
          </cell>
          <cell r="F52">
            <v>5386</v>
          </cell>
          <cell r="G52">
            <v>7580</v>
          </cell>
          <cell r="H52">
            <v>1986</v>
          </cell>
        </row>
        <row r="53">
          <cell r="B53">
            <v>800</v>
          </cell>
          <cell r="C53">
            <v>40482</v>
          </cell>
          <cell r="D53">
            <v>4137</v>
          </cell>
          <cell r="E53">
            <v>10997</v>
          </cell>
          <cell r="F53">
            <v>5386</v>
          </cell>
          <cell r="G53">
            <v>7916</v>
          </cell>
          <cell r="H53">
            <v>1986</v>
          </cell>
        </row>
        <row r="54">
          <cell r="B54">
            <v>820</v>
          </cell>
          <cell r="C54">
            <v>41682</v>
          </cell>
          <cell r="D54">
            <v>4137</v>
          </cell>
          <cell r="E54">
            <v>11433</v>
          </cell>
          <cell r="F54">
            <v>5386</v>
          </cell>
          <cell r="G54">
            <v>8200</v>
          </cell>
          <cell r="H54">
            <v>1986</v>
          </cell>
        </row>
        <row r="55">
          <cell r="B55">
            <v>840</v>
          </cell>
          <cell r="C55">
            <v>42512</v>
          </cell>
          <cell r="D55">
            <v>4137</v>
          </cell>
          <cell r="E55">
            <v>11820</v>
          </cell>
          <cell r="F55">
            <v>5386</v>
          </cell>
          <cell r="G55">
            <v>8424</v>
          </cell>
          <cell r="H55">
            <v>1986</v>
          </cell>
        </row>
        <row r="56">
          <cell r="B56">
            <v>860</v>
          </cell>
          <cell r="C56">
            <v>43180</v>
          </cell>
          <cell r="D56">
            <v>4137</v>
          </cell>
          <cell r="E56">
            <v>12181</v>
          </cell>
          <cell r="F56">
            <v>5386</v>
          </cell>
          <cell r="G56">
            <v>8618</v>
          </cell>
          <cell r="H56">
            <v>1986</v>
          </cell>
        </row>
        <row r="57">
          <cell r="B57">
            <v>880</v>
          </cell>
          <cell r="C57">
            <v>43746</v>
          </cell>
          <cell r="D57">
            <v>4137</v>
          </cell>
          <cell r="E57">
            <v>12526</v>
          </cell>
          <cell r="F57">
            <v>5386</v>
          </cell>
          <cell r="G57">
            <v>8791</v>
          </cell>
          <cell r="H57">
            <v>1986</v>
          </cell>
        </row>
        <row r="58">
          <cell r="B58">
            <v>900</v>
          </cell>
          <cell r="C58">
            <v>44244</v>
          </cell>
          <cell r="D58">
            <v>4137</v>
          </cell>
          <cell r="E58">
            <v>12858</v>
          </cell>
          <cell r="F58">
            <v>5386</v>
          </cell>
          <cell r="G58">
            <v>8950</v>
          </cell>
          <cell r="H58">
            <v>1986</v>
          </cell>
        </row>
        <row r="59">
          <cell r="B59">
            <v>920</v>
          </cell>
          <cell r="C59">
            <v>44656</v>
          </cell>
          <cell r="D59">
            <v>4137</v>
          </cell>
          <cell r="E59">
            <v>13174</v>
          </cell>
          <cell r="F59">
            <v>5386</v>
          </cell>
          <cell r="G59">
            <v>9090</v>
          </cell>
          <cell r="H59">
            <v>1986</v>
          </cell>
        </row>
        <row r="60">
          <cell r="B60">
            <v>940</v>
          </cell>
          <cell r="C60">
            <v>44956</v>
          </cell>
          <cell r="D60">
            <v>4137</v>
          </cell>
          <cell r="E60">
            <v>13470</v>
          </cell>
          <cell r="F60">
            <v>5386</v>
          </cell>
          <cell r="G60">
            <v>9204</v>
          </cell>
          <cell r="H60">
            <v>1986</v>
          </cell>
        </row>
        <row r="61">
          <cell r="B61">
            <v>960</v>
          </cell>
          <cell r="C61">
            <v>45183</v>
          </cell>
          <cell r="D61">
            <v>4137</v>
          </cell>
          <cell r="E61">
            <v>13750</v>
          </cell>
          <cell r="F61">
            <v>5386</v>
          </cell>
          <cell r="G61">
            <v>9301</v>
          </cell>
          <cell r="H61">
            <v>1986</v>
          </cell>
        </row>
        <row r="62">
          <cell r="B62">
            <v>980</v>
          </cell>
          <cell r="C62">
            <v>45350</v>
          </cell>
          <cell r="D62">
            <v>4137</v>
          </cell>
          <cell r="E62">
            <v>14016</v>
          </cell>
          <cell r="F62">
            <v>5386</v>
          </cell>
          <cell r="G62">
            <v>9380</v>
          </cell>
          <cell r="H62">
            <v>1986</v>
          </cell>
        </row>
        <row r="63">
          <cell r="B63">
            <v>1000</v>
          </cell>
          <cell r="C63">
            <v>45457</v>
          </cell>
          <cell r="D63">
            <v>4137</v>
          </cell>
          <cell r="E63">
            <v>14272</v>
          </cell>
          <cell r="F63">
            <v>5386</v>
          </cell>
          <cell r="G63">
            <v>9446</v>
          </cell>
          <cell r="H63">
            <v>1986</v>
          </cell>
        </row>
        <row r="64">
          <cell r="B64">
            <v>1020</v>
          </cell>
          <cell r="C64">
            <v>45470</v>
          </cell>
          <cell r="D64">
            <v>4174</v>
          </cell>
          <cell r="E64">
            <v>14370</v>
          </cell>
          <cell r="F64">
            <v>5511</v>
          </cell>
          <cell r="G64">
            <v>9473</v>
          </cell>
          <cell r="H64">
            <v>1986</v>
          </cell>
        </row>
        <row r="65">
          <cell r="B65">
            <v>1040</v>
          </cell>
          <cell r="C65">
            <v>45470</v>
          </cell>
          <cell r="D65">
            <v>4302</v>
          </cell>
          <cell r="E65">
            <v>14370</v>
          </cell>
          <cell r="F65">
            <v>5751</v>
          </cell>
          <cell r="G65">
            <v>9477</v>
          </cell>
          <cell r="H65">
            <v>2050</v>
          </cell>
        </row>
        <row r="66">
          <cell r="B66">
            <v>1056.1500000000001</v>
          </cell>
          <cell r="C66">
            <v>45470</v>
          </cell>
          <cell r="D66">
            <v>4382</v>
          </cell>
          <cell r="E66">
            <v>14370</v>
          </cell>
          <cell r="F66">
            <v>5882</v>
          </cell>
          <cell r="G66">
            <v>9477</v>
          </cell>
          <cell r="H66">
            <v>2109</v>
          </cell>
        </row>
      </sheetData>
      <sheetData sheetId="25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22</v>
          </cell>
          <cell r="H13">
            <v>26</v>
          </cell>
        </row>
        <row r="14">
          <cell r="B14">
            <v>20</v>
          </cell>
          <cell r="C14">
            <v>45</v>
          </cell>
          <cell r="D14">
            <v>27</v>
          </cell>
          <cell r="E14">
            <v>114</v>
          </cell>
          <cell r="F14">
            <v>107</v>
          </cell>
          <cell r="G14">
            <v>56</v>
          </cell>
          <cell r="H14">
            <v>26</v>
          </cell>
        </row>
        <row r="15">
          <cell r="B15">
            <v>40</v>
          </cell>
          <cell r="C15">
            <v>62</v>
          </cell>
          <cell r="D15">
            <v>27</v>
          </cell>
          <cell r="E15">
            <v>218</v>
          </cell>
          <cell r="F15">
            <v>120</v>
          </cell>
          <cell r="G15">
            <v>76</v>
          </cell>
          <cell r="H15">
            <v>26</v>
          </cell>
        </row>
        <row r="16">
          <cell r="B16">
            <v>60</v>
          </cell>
          <cell r="C16">
            <v>62</v>
          </cell>
          <cell r="D16">
            <v>53</v>
          </cell>
          <cell r="E16">
            <v>218</v>
          </cell>
          <cell r="F16">
            <v>264</v>
          </cell>
          <cell r="G16">
            <v>79</v>
          </cell>
          <cell r="H16">
            <v>73</v>
          </cell>
        </row>
        <row r="17">
          <cell r="B17">
            <v>80</v>
          </cell>
          <cell r="C17">
            <v>62</v>
          </cell>
          <cell r="D17">
            <v>58</v>
          </cell>
          <cell r="E17">
            <v>224</v>
          </cell>
          <cell r="F17">
            <v>366</v>
          </cell>
          <cell r="G17">
            <v>89</v>
          </cell>
          <cell r="H17">
            <v>73</v>
          </cell>
        </row>
        <row r="18">
          <cell r="B18">
            <v>100</v>
          </cell>
          <cell r="C18">
            <v>62</v>
          </cell>
          <cell r="D18">
            <v>113</v>
          </cell>
          <cell r="E18">
            <v>224</v>
          </cell>
          <cell r="F18">
            <v>533</v>
          </cell>
          <cell r="G18">
            <v>112</v>
          </cell>
          <cell r="H18">
            <v>127</v>
          </cell>
        </row>
        <row r="19">
          <cell r="B19">
            <v>120</v>
          </cell>
          <cell r="C19">
            <v>62</v>
          </cell>
          <cell r="D19">
            <v>235</v>
          </cell>
          <cell r="E19">
            <v>224</v>
          </cell>
          <cell r="F19">
            <v>735</v>
          </cell>
          <cell r="G19">
            <v>112</v>
          </cell>
          <cell r="H19">
            <v>244</v>
          </cell>
        </row>
        <row r="20">
          <cell r="B20">
            <v>140</v>
          </cell>
          <cell r="C20">
            <v>62</v>
          </cell>
          <cell r="D20">
            <v>390</v>
          </cell>
          <cell r="E20">
            <v>224</v>
          </cell>
          <cell r="F20">
            <v>965</v>
          </cell>
          <cell r="G20">
            <v>112</v>
          </cell>
          <cell r="H20">
            <v>396</v>
          </cell>
        </row>
        <row r="21">
          <cell r="B21">
            <v>160</v>
          </cell>
          <cell r="C21">
            <v>62</v>
          </cell>
          <cell r="D21">
            <v>565</v>
          </cell>
          <cell r="E21">
            <v>224</v>
          </cell>
          <cell r="F21">
            <v>1206</v>
          </cell>
          <cell r="G21">
            <v>112</v>
          </cell>
          <cell r="H21">
            <v>557</v>
          </cell>
        </row>
        <row r="22">
          <cell r="B22">
            <v>180</v>
          </cell>
          <cell r="C22">
            <v>62</v>
          </cell>
          <cell r="D22">
            <v>710</v>
          </cell>
          <cell r="E22">
            <v>224</v>
          </cell>
          <cell r="F22">
            <v>1436</v>
          </cell>
          <cell r="G22">
            <v>112</v>
          </cell>
          <cell r="H22">
            <v>709</v>
          </cell>
        </row>
        <row r="23">
          <cell r="B23">
            <v>200</v>
          </cell>
          <cell r="C23">
            <v>62</v>
          </cell>
          <cell r="D23">
            <v>878</v>
          </cell>
          <cell r="E23">
            <v>224</v>
          </cell>
          <cell r="F23">
            <v>1669</v>
          </cell>
          <cell r="G23">
            <v>112</v>
          </cell>
          <cell r="H23">
            <v>863</v>
          </cell>
        </row>
        <row r="24">
          <cell r="B24">
            <v>220</v>
          </cell>
          <cell r="C24">
            <v>62</v>
          </cell>
          <cell r="D24">
            <v>1019</v>
          </cell>
          <cell r="E24">
            <v>224</v>
          </cell>
          <cell r="F24">
            <v>1886</v>
          </cell>
          <cell r="G24">
            <v>112</v>
          </cell>
          <cell r="H24">
            <v>999</v>
          </cell>
        </row>
        <row r="25">
          <cell r="B25">
            <v>240</v>
          </cell>
          <cell r="C25">
            <v>62</v>
          </cell>
          <cell r="D25">
            <v>1101</v>
          </cell>
          <cell r="E25">
            <v>224</v>
          </cell>
          <cell r="F25">
            <v>2044</v>
          </cell>
          <cell r="G25">
            <v>117</v>
          </cell>
          <cell r="H25">
            <v>1062</v>
          </cell>
        </row>
        <row r="26">
          <cell r="B26">
            <v>260</v>
          </cell>
          <cell r="C26">
            <v>62</v>
          </cell>
          <cell r="D26">
            <v>1283</v>
          </cell>
          <cell r="E26">
            <v>224</v>
          </cell>
          <cell r="F26">
            <v>2266</v>
          </cell>
          <cell r="G26">
            <v>117</v>
          </cell>
          <cell r="H26">
            <v>1204</v>
          </cell>
        </row>
        <row r="27">
          <cell r="B27">
            <v>280</v>
          </cell>
          <cell r="C27">
            <v>62</v>
          </cell>
          <cell r="D27">
            <v>1589</v>
          </cell>
          <cell r="E27">
            <v>224</v>
          </cell>
          <cell r="F27">
            <v>2520</v>
          </cell>
          <cell r="G27">
            <v>117</v>
          </cell>
          <cell r="H27">
            <v>1385</v>
          </cell>
        </row>
        <row r="28">
          <cell r="B28">
            <v>300</v>
          </cell>
          <cell r="C28">
            <v>62</v>
          </cell>
          <cell r="D28">
            <v>1935</v>
          </cell>
          <cell r="E28">
            <v>224</v>
          </cell>
          <cell r="F28">
            <v>2783</v>
          </cell>
          <cell r="G28">
            <v>117</v>
          </cell>
          <cell r="H28">
            <v>1577</v>
          </cell>
        </row>
        <row r="29">
          <cell r="B29">
            <v>320</v>
          </cell>
          <cell r="C29">
            <v>62</v>
          </cell>
          <cell r="D29">
            <v>2439</v>
          </cell>
          <cell r="E29">
            <v>224</v>
          </cell>
          <cell r="F29">
            <v>3081</v>
          </cell>
          <cell r="G29">
            <v>117</v>
          </cell>
          <cell r="H29">
            <v>1810</v>
          </cell>
        </row>
        <row r="30">
          <cell r="B30">
            <v>340</v>
          </cell>
          <cell r="C30">
            <v>62</v>
          </cell>
          <cell r="D30">
            <v>3087</v>
          </cell>
          <cell r="E30">
            <v>224</v>
          </cell>
          <cell r="F30">
            <v>3403</v>
          </cell>
          <cell r="G30">
            <v>117</v>
          </cell>
          <cell r="H30">
            <v>2073</v>
          </cell>
        </row>
        <row r="31">
          <cell r="B31">
            <v>360</v>
          </cell>
          <cell r="C31">
            <v>62</v>
          </cell>
          <cell r="D31">
            <v>3773</v>
          </cell>
          <cell r="E31">
            <v>224</v>
          </cell>
          <cell r="F31">
            <v>3735</v>
          </cell>
          <cell r="G31">
            <v>117</v>
          </cell>
          <cell r="H31">
            <v>2348</v>
          </cell>
        </row>
        <row r="32">
          <cell r="B32">
            <v>380</v>
          </cell>
          <cell r="C32">
            <v>62</v>
          </cell>
          <cell r="D32">
            <v>4305</v>
          </cell>
          <cell r="E32">
            <v>224</v>
          </cell>
          <cell r="F32">
            <v>4038</v>
          </cell>
          <cell r="G32">
            <v>117</v>
          </cell>
          <cell r="H32">
            <v>2588</v>
          </cell>
        </row>
        <row r="33">
          <cell r="B33">
            <v>400</v>
          </cell>
          <cell r="C33">
            <v>62</v>
          </cell>
          <cell r="D33">
            <v>4601</v>
          </cell>
          <cell r="E33">
            <v>224</v>
          </cell>
          <cell r="F33">
            <v>4291</v>
          </cell>
          <cell r="G33">
            <v>117</v>
          </cell>
          <cell r="H33">
            <v>2768</v>
          </cell>
        </row>
        <row r="34">
          <cell r="B34">
            <v>420</v>
          </cell>
          <cell r="C34">
            <v>62</v>
          </cell>
          <cell r="D34">
            <v>4814</v>
          </cell>
          <cell r="E34">
            <v>224</v>
          </cell>
          <cell r="F34">
            <v>4521</v>
          </cell>
          <cell r="G34">
            <v>117</v>
          </cell>
          <cell r="H34">
            <v>2920</v>
          </cell>
        </row>
        <row r="35">
          <cell r="B35">
            <v>440</v>
          </cell>
          <cell r="C35">
            <v>62</v>
          </cell>
          <cell r="D35">
            <v>4915</v>
          </cell>
          <cell r="E35">
            <v>224</v>
          </cell>
          <cell r="F35">
            <v>4718</v>
          </cell>
          <cell r="G35">
            <v>117</v>
          </cell>
          <cell r="H35">
            <v>3032</v>
          </cell>
        </row>
        <row r="36">
          <cell r="B36">
            <v>460</v>
          </cell>
          <cell r="C36">
            <v>62</v>
          </cell>
          <cell r="D36">
            <v>5014</v>
          </cell>
          <cell r="E36">
            <v>224</v>
          </cell>
          <cell r="F36">
            <v>4918</v>
          </cell>
          <cell r="G36">
            <v>117</v>
          </cell>
          <cell r="H36">
            <v>3148</v>
          </cell>
        </row>
        <row r="37">
          <cell r="B37">
            <v>480</v>
          </cell>
          <cell r="C37">
            <v>62</v>
          </cell>
          <cell r="D37">
            <v>5067</v>
          </cell>
          <cell r="E37">
            <v>224</v>
          </cell>
          <cell r="F37">
            <v>5075</v>
          </cell>
          <cell r="G37">
            <v>117</v>
          </cell>
          <cell r="H37">
            <v>3235</v>
          </cell>
        </row>
        <row r="38">
          <cell r="B38">
            <v>493.13</v>
          </cell>
          <cell r="C38">
            <v>62</v>
          </cell>
          <cell r="D38">
            <v>5087</v>
          </cell>
          <cell r="E38">
            <v>224</v>
          </cell>
          <cell r="F38">
            <v>5137</v>
          </cell>
          <cell r="G38">
            <v>117</v>
          </cell>
          <cell r="H38">
            <v>3268</v>
          </cell>
        </row>
      </sheetData>
      <sheetData sheetId="26">
        <row r="13">
          <cell r="B13">
            <v>0</v>
          </cell>
          <cell r="C13">
            <v>0</v>
          </cell>
          <cell r="D13">
            <v>28</v>
          </cell>
          <cell r="E13">
            <v>0</v>
          </cell>
          <cell r="F13">
            <v>94</v>
          </cell>
          <cell r="G13">
            <v>0</v>
          </cell>
          <cell r="H13">
            <v>51</v>
          </cell>
        </row>
        <row r="14">
          <cell r="B14">
            <v>20</v>
          </cell>
          <cell r="C14">
            <v>0</v>
          </cell>
          <cell r="D14">
            <v>294</v>
          </cell>
          <cell r="E14">
            <v>0</v>
          </cell>
          <cell r="F14">
            <v>340</v>
          </cell>
          <cell r="G14">
            <v>0</v>
          </cell>
          <cell r="H14">
            <v>222</v>
          </cell>
        </row>
        <row r="15">
          <cell r="B15">
            <v>40</v>
          </cell>
          <cell r="C15">
            <v>0</v>
          </cell>
          <cell r="D15">
            <v>787</v>
          </cell>
          <cell r="E15">
            <v>0</v>
          </cell>
          <cell r="F15">
            <v>635</v>
          </cell>
          <cell r="G15">
            <v>0</v>
          </cell>
          <cell r="H15">
            <v>452</v>
          </cell>
        </row>
        <row r="16">
          <cell r="B16">
            <v>60</v>
          </cell>
          <cell r="C16">
            <v>0</v>
          </cell>
          <cell r="D16">
            <v>1397</v>
          </cell>
          <cell r="E16">
            <v>0</v>
          </cell>
          <cell r="F16">
            <v>961</v>
          </cell>
          <cell r="G16">
            <v>0</v>
          </cell>
          <cell r="H16">
            <v>720</v>
          </cell>
        </row>
        <row r="17">
          <cell r="B17">
            <v>80</v>
          </cell>
          <cell r="C17">
            <v>0</v>
          </cell>
          <cell r="D17">
            <v>2247</v>
          </cell>
          <cell r="E17">
            <v>0</v>
          </cell>
          <cell r="F17">
            <v>1322</v>
          </cell>
          <cell r="G17">
            <v>0</v>
          </cell>
          <cell r="H17">
            <v>1029</v>
          </cell>
        </row>
        <row r="18">
          <cell r="B18">
            <v>100</v>
          </cell>
          <cell r="C18">
            <v>0</v>
          </cell>
          <cell r="D18">
            <v>3043</v>
          </cell>
          <cell r="E18">
            <v>0</v>
          </cell>
          <cell r="F18">
            <v>1681</v>
          </cell>
          <cell r="G18">
            <v>0</v>
          </cell>
          <cell r="H18">
            <v>1337</v>
          </cell>
        </row>
        <row r="19">
          <cell r="B19">
            <v>120</v>
          </cell>
          <cell r="C19">
            <v>0</v>
          </cell>
          <cell r="D19">
            <v>3873</v>
          </cell>
          <cell r="E19">
            <v>0</v>
          </cell>
          <cell r="F19">
            <v>2044</v>
          </cell>
          <cell r="G19">
            <v>0</v>
          </cell>
          <cell r="H19">
            <v>1649</v>
          </cell>
        </row>
        <row r="20">
          <cell r="B20">
            <v>140</v>
          </cell>
          <cell r="C20">
            <v>0</v>
          </cell>
          <cell r="D20">
            <v>4768</v>
          </cell>
          <cell r="E20">
            <v>0</v>
          </cell>
          <cell r="F20">
            <v>2412</v>
          </cell>
          <cell r="G20">
            <v>0</v>
          </cell>
          <cell r="H20">
            <v>1966</v>
          </cell>
        </row>
        <row r="21">
          <cell r="B21">
            <v>160</v>
          </cell>
          <cell r="C21">
            <v>0</v>
          </cell>
          <cell r="D21">
            <v>5626</v>
          </cell>
          <cell r="E21">
            <v>0</v>
          </cell>
          <cell r="F21">
            <v>2775</v>
          </cell>
          <cell r="G21">
            <v>0</v>
          </cell>
          <cell r="H21">
            <v>2278</v>
          </cell>
        </row>
        <row r="22">
          <cell r="B22">
            <v>180</v>
          </cell>
          <cell r="C22">
            <v>0</v>
          </cell>
          <cell r="D22">
            <v>6448</v>
          </cell>
          <cell r="E22">
            <v>0</v>
          </cell>
          <cell r="F22">
            <v>3136</v>
          </cell>
          <cell r="G22">
            <v>0</v>
          </cell>
          <cell r="H22">
            <v>2588</v>
          </cell>
        </row>
        <row r="23">
          <cell r="B23">
            <v>200</v>
          </cell>
          <cell r="C23">
            <v>0</v>
          </cell>
          <cell r="D23">
            <v>7263</v>
          </cell>
          <cell r="E23">
            <v>0</v>
          </cell>
          <cell r="F23">
            <v>3493</v>
          </cell>
          <cell r="G23">
            <v>0</v>
          </cell>
          <cell r="H23">
            <v>2893</v>
          </cell>
        </row>
        <row r="24">
          <cell r="B24">
            <v>220</v>
          </cell>
          <cell r="C24">
            <v>0</v>
          </cell>
          <cell r="D24">
            <v>8069</v>
          </cell>
          <cell r="E24">
            <v>0</v>
          </cell>
          <cell r="F24">
            <v>3848</v>
          </cell>
          <cell r="G24">
            <v>0</v>
          </cell>
          <cell r="H24">
            <v>3195</v>
          </cell>
        </row>
        <row r="25">
          <cell r="B25">
            <v>240</v>
          </cell>
          <cell r="C25">
            <v>0</v>
          </cell>
          <cell r="D25">
            <v>8821</v>
          </cell>
          <cell r="E25">
            <v>0</v>
          </cell>
          <cell r="F25">
            <v>4194</v>
          </cell>
          <cell r="G25">
            <v>0</v>
          </cell>
          <cell r="H25">
            <v>3487</v>
          </cell>
        </row>
        <row r="26">
          <cell r="B26">
            <v>260</v>
          </cell>
          <cell r="C26">
            <v>0</v>
          </cell>
          <cell r="D26">
            <v>9589</v>
          </cell>
          <cell r="E26">
            <v>0</v>
          </cell>
          <cell r="F26">
            <v>4541</v>
          </cell>
          <cell r="G26">
            <v>0</v>
          </cell>
          <cell r="H26">
            <v>3779</v>
          </cell>
        </row>
        <row r="27">
          <cell r="B27">
            <v>280</v>
          </cell>
          <cell r="C27">
            <v>0</v>
          </cell>
          <cell r="D27">
            <v>10187</v>
          </cell>
          <cell r="E27">
            <v>0</v>
          </cell>
          <cell r="F27">
            <v>4855</v>
          </cell>
          <cell r="G27">
            <v>0</v>
          </cell>
          <cell r="H27">
            <v>4033</v>
          </cell>
        </row>
        <row r="28">
          <cell r="B28">
            <v>300</v>
          </cell>
          <cell r="C28">
            <v>0</v>
          </cell>
          <cell r="D28">
            <v>10749</v>
          </cell>
          <cell r="E28">
            <v>0</v>
          </cell>
          <cell r="F28">
            <v>5164</v>
          </cell>
          <cell r="G28">
            <v>0</v>
          </cell>
          <cell r="H28">
            <v>4280</v>
          </cell>
        </row>
        <row r="29">
          <cell r="B29">
            <v>320</v>
          </cell>
          <cell r="C29">
            <v>0</v>
          </cell>
          <cell r="D29">
            <v>11287</v>
          </cell>
          <cell r="E29">
            <v>0</v>
          </cell>
          <cell r="F29">
            <v>5469</v>
          </cell>
          <cell r="G29">
            <v>0</v>
          </cell>
          <cell r="H29">
            <v>4522</v>
          </cell>
        </row>
        <row r="30">
          <cell r="B30">
            <v>340</v>
          </cell>
          <cell r="C30">
            <v>0</v>
          </cell>
          <cell r="D30">
            <v>11805</v>
          </cell>
          <cell r="E30">
            <v>0</v>
          </cell>
          <cell r="F30">
            <v>5768</v>
          </cell>
          <cell r="G30">
            <v>0</v>
          </cell>
          <cell r="H30">
            <v>4758</v>
          </cell>
        </row>
        <row r="31">
          <cell r="B31">
            <v>360</v>
          </cell>
          <cell r="C31">
            <v>0</v>
          </cell>
          <cell r="D31">
            <v>12241</v>
          </cell>
          <cell r="E31">
            <v>0</v>
          </cell>
          <cell r="F31">
            <v>6055</v>
          </cell>
          <cell r="G31">
            <v>0</v>
          </cell>
          <cell r="H31">
            <v>4979</v>
          </cell>
        </row>
        <row r="32">
          <cell r="B32">
            <v>380</v>
          </cell>
          <cell r="C32">
            <v>0</v>
          </cell>
          <cell r="D32">
            <v>12628</v>
          </cell>
          <cell r="E32">
            <v>0</v>
          </cell>
          <cell r="F32">
            <v>6328</v>
          </cell>
          <cell r="G32">
            <v>0</v>
          </cell>
          <cell r="H32">
            <v>5182</v>
          </cell>
        </row>
        <row r="33">
          <cell r="B33">
            <v>400</v>
          </cell>
          <cell r="C33">
            <v>0</v>
          </cell>
          <cell r="D33">
            <v>12922</v>
          </cell>
          <cell r="E33">
            <v>0</v>
          </cell>
          <cell r="F33">
            <v>6580</v>
          </cell>
          <cell r="G33">
            <v>0</v>
          </cell>
          <cell r="H33">
            <v>5361</v>
          </cell>
        </row>
        <row r="34">
          <cell r="B34">
            <v>420</v>
          </cell>
          <cell r="C34">
            <v>0</v>
          </cell>
          <cell r="D34">
            <v>13148</v>
          </cell>
          <cell r="E34">
            <v>0</v>
          </cell>
          <cell r="F34">
            <v>6822</v>
          </cell>
          <cell r="G34">
            <v>0</v>
          </cell>
          <cell r="H34">
            <v>5527</v>
          </cell>
        </row>
        <row r="35">
          <cell r="B35">
            <v>440</v>
          </cell>
          <cell r="C35">
            <v>0</v>
          </cell>
          <cell r="D35">
            <v>13335</v>
          </cell>
          <cell r="E35">
            <v>0</v>
          </cell>
          <cell r="F35">
            <v>7047</v>
          </cell>
          <cell r="G35">
            <v>0</v>
          </cell>
          <cell r="H35">
            <v>5673</v>
          </cell>
        </row>
        <row r="36">
          <cell r="B36">
            <v>460</v>
          </cell>
          <cell r="C36">
            <v>0</v>
          </cell>
          <cell r="D36">
            <v>13392</v>
          </cell>
          <cell r="E36">
            <v>0</v>
          </cell>
          <cell r="F36">
            <v>7176</v>
          </cell>
          <cell r="G36">
            <v>0</v>
          </cell>
          <cell r="H36">
            <v>5747</v>
          </cell>
        </row>
        <row r="37">
          <cell r="B37">
            <v>466.08</v>
          </cell>
          <cell r="C37">
            <v>0</v>
          </cell>
          <cell r="D37">
            <v>13406</v>
          </cell>
          <cell r="E37">
            <v>0</v>
          </cell>
          <cell r="F37">
            <v>7207</v>
          </cell>
          <cell r="G37">
            <v>0</v>
          </cell>
          <cell r="H37">
            <v>5765</v>
          </cell>
        </row>
      </sheetData>
      <sheetData sheetId="27">
        <row r="13">
          <cell r="B13">
            <v>0</v>
          </cell>
        </row>
      </sheetData>
      <sheetData sheetId="28">
        <row r="13">
          <cell r="B13">
            <v>0</v>
          </cell>
          <cell r="C13">
            <v>0</v>
          </cell>
          <cell r="D13">
            <v>27</v>
          </cell>
          <cell r="E13">
            <v>0</v>
          </cell>
          <cell r="F13">
            <v>92</v>
          </cell>
          <cell r="G13">
            <v>0</v>
          </cell>
          <cell r="H13">
            <v>49</v>
          </cell>
        </row>
        <row r="14">
          <cell r="B14">
            <v>20</v>
          </cell>
          <cell r="C14">
            <v>0</v>
          </cell>
          <cell r="D14">
            <v>263</v>
          </cell>
          <cell r="E14">
            <v>0</v>
          </cell>
          <cell r="F14">
            <v>351</v>
          </cell>
          <cell r="G14">
            <v>0</v>
          </cell>
          <cell r="H14">
            <v>227</v>
          </cell>
        </row>
        <row r="15">
          <cell r="B15">
            <v>40</v>
          </cell>
          <cell r="C15">
            <v>0</v>
          </cell>
          <cell r="D15">
            <v>881</v>
          </cell>
          <cell r="E15">
            <v>0</v>
          </cell>
          <cell r="F15">
            <v>674</v>
          </cell>
          <cell r="G15">
            <v>0</v>
          </cell>
          <cell r="H15">
            <v>492</v>
          </cell>
        </row>
        <row r="16">
          <cell r="B16">
            <v>60</v>
          </cell>
          <cell r="C16">
            <v>0</v>
          </cell>
          <cell r="D16">
            <v>1707</v>
          </cell>
          <cell r="E16">
            <v>0</v>
          </cell>
          <cell r="F16">
            <v>1030</v>
          </cell>
          <cell r="G16">
            <v>0</v>
          </cell>
          <cell r="H16">
            <v>794</v>
          </cell>
        </row>
        <row r="17">
          <cell r="B17">
            <v>80</v>
          </cell>
          <cell r="C17">
            <v>0</v>
          </cell>
          <cell r="D17">
            <v>2874</v>
          </cell>
          <cell r="E17">
            <v>0</v>
          </cell>
          <cell r="F17">
            <v>1439</v>
          </cell>
          <cell r="G17">
            <v>0</v>
          </cell>
          <cell r="H17">
            <v>1160</v>
          </cell>
        </row>
        <row r="18">
          <cell r="B18">
            <v>100</v>
          </cell>
          <cell r="C18">
            <v>0</v>
          </cell>
          <cell r="D18">
            <v>4174</v>
          </cell>
          <cell r="E18">
            <v>0</v>
          </cell>
          <cell r="F18">
            <v>1866</v>
          </cell>
          <cell r="G18">
            <v>0</v>
          </cell>
          <cell r="H18">
            <v>1549</v>
          </cell>
        </row>
        <row r="19">
          <cell r="B19">
            <v>120</v>
          </cell>
          <cell r="C19">
            <v>0</v>
          </cell>
          <cell r="D19">
            <v>5195</v>
          </cell>
          <cell r="E19">
            <v>0</v>
          </cell>
          <cell r="F19">
            <v>2259</v>
          </cell>
          <cell r="G19">
            <v>0</v>
          </cell>
          <cell r="H19">
            <v>1898</v>
          </cell>
        </row>
        <row r="20">
          <cell r="B20">
            <v>140</v>
          </cell>
          <cell r="C20">
            <v>0</v>
          </cell>
          <cell r="D20">
            <v>6301</v>
          </cell>
          <cell r="E20">
            <v>0</v>
          </cell>
          <cell r="F20">
            <v>2665</v>
          </cell>
          <cell r="G20">
            <v>0</v>
          </cell>
          <cell r="H20">
            <v>2262</v>
          </cell>
        </row>
        <row r="21">
          <cell r="B21">
            <v>160</v>
          </cell>
          <cell r="C21">
            <v>0</v>
          </cell>
          <cell r="D21">
            <v>7382</v>
          </cell>
          <cell r="E21">
            <v>0</v>
          </cell>
          <cell r="F21">
            <v>3061</v>
          </cell>
          <cell r="G21">
            <v>0</v>
          </cell>
          <cell r="H21">
            <v>2613</v>
          </cell>
        </row>
        <row r="22">
          <cell r="B22">
            <v>180</v>
          </cell>
          <cell r="C22">
            <v>0</v>
          </cell>
          <cell r="D22">
            <v>8448</v>
          </cell>
          <cell r="E22">
            <v>0</v>
          </cell>
          <cell r="F22">
            <v>3455</v>
          </cell>
          <cell r="G22">
            <v>0</v>
          </cell>
          <cell r="H22">
            <v>2962</v>
          </cell>
        </row>
        <row r="23">
          <cell r="B23">
            <v>200</v>
          </cell>
          <cell r="C23">
            <v>0</v>
          </cell>
          <cell r="D23">
            <v>9396</v>
          </cell>
          <cell r="E23">
            <v>0</v>
          </cell>
          <cell r="F23">
            <v>3832</v>
          </cell>
          <cell r="G23">
            <v>0</v>
          </cell>
          <cell r="H23">
            <v>3291</v>
          </cell>
        </row>
        <row r="24">
          <cell r="B24">
            <v>220</v>
          </cell>
          <cell r="C24">
            <v>0</v>
          </cell>
          <cell r="D24">
            <v>10218</v>
          </cell>
          <cell r="E24">
            <v>0</v>
          </cell>
          <cell r="F24">
            <v>4192</v>
          </cell>
          <cell r="G24">
            <v>0</v>
          </cell>
          <cell r="H24">
            <v>3598</v>
          </cell>
        </row>
        <row r="25">
          <cell r="B25">
            <v>240</v>
          </cell>
          <cell r="C25">
            <v>0</v>
          </cell>
          <cell r="D25">
            <v>10812</v>
          </cell>
          <cell r="E25">
            <v>0</v>
          </cell>
          <cell r="F25">
            <v>4510</v>
          </cell>
          <cell r="G25">
            <v>0</v>
          </cell>
          <cell r="H25">
            <v>3856</v>
          </cell>
        </row>
        <row r="26">
          <cell r="B26">
            <v>260</v>
          </cell>
          <cell r="C26">
            <v>0</v>
          </cell>
          <cell r="D26">
            <v>11244</v>
          </cell>
          <cell r="E26">
            <v>0</v>
          </cell>
          <cell r="F26">
            <v>4792</v>
          </cell>
          <cell r="G26">
            <v>0</v>
          </cell>
          <cell r="H26">
            <v>4070</v>
          </cell>
        </row>
        <row r="27">
          <cell r="B27">
            <v>280</v>
          </cell>
          <cell r="C27">
            <v>0</v>
          </cell>
          <cell r="D27">
            <v>11419</v>
          </cell>
          <cell r="E27">
            <v>0</v>
          </cell>
          <cell r="F27">
            <v>5013</v>
          </cell>
          <cell r="G27">
            <v>0</v>
          </cell>
          <cell r="H27">
            <v>4210</v>
          </cell>
        </row>
        <row r="28">
          <cell r="B28">
            <v>300</v>
          </cell>
          <cell r="C28">
            <v>0</v>
          </cell>
          <cell r="D28">
            <v>11594</v>
          </cell>
          <cell r="E28">
            <v>0</v>
          </cell>
          <cell r="F28">
            <v>5239</v>
          </cell>
          <cell r="G28">
            <v>0</v>
          </cell>
          <cell r="H28">
            <v>4356</v>
          </cell>
        </row>
        <row r="29">
          <cell r="B29">
            <v>320</v>
          </cell>
          <cell r="C29">
            <v>0</v>
          </cell>
          <cell r="D29">
            <v>11673</v>
          </cell>
          <cell r="E29">
            <v>0</v>
          </cell>
          <cell r="F29">
            <v>5430</v>
          </cell>
          <cell r="G29">
            <v>46</v>
          </cell>
          <cell r="H29">
            <v>4416</v>
          </cell>
        </row>
        <row r="30">
          <cell r="B30">
            <v>340</v>
          </cell>
          <cell r="C30">
            <v>6</v>
          </cell>
          <cell r="D30">
            <v>11715</v>
          </cell>
          <cell r="E30">
            <v>56</v>
          </cell>
          <cell r="F30">
            <v>5544</v>
          </cell>
          <cell r="G30">
            <v>66</v>
          </cell>
          <cell r="H30">
            <v>4477</v>
          </cell>
        </row>
        <row r="31">
          <cell r="B31">
            <v>360</v>
          </cell>
          <cell r="C31">
            <v>8</v>
          </cell>
          <cell r="D31">
            <v>11749</v>
          </cell>
          <cell r="E31">
            <v>76</v>
          </cell>
          <cell r="F31">
            <v>5621</v>
          </cell>
          <cell r="G31">
            <v>75</v>
          </cell>
          <cell r="H31">
            <v>4517</v>
          </cell>
        </row>
        <row r="32">
          <cell r="B32">
            <v>362.07</v>
          </cell>
          <cell r="C32">
            <v>8</v>
          </cell>
          <cell r="D32">
            <v>11753</v>
          </cell>
          <cell r="E32">
            <v>78</v>
          </cell>
          <cell r="F32">
            <v>5629</v>
          </cell>
          <cell r="G32">
            <v>76</v>
          </cell>
          <cell r="H32">
            <v>4520</v>
          </cell>
        </row>
      </sheetData>
      <sheetData sheetId="29">
        <row r="17">
          <cell r="B17">
            <v>0</v>
          </cell>
          <cell r="C17">
            <v>0</v>
          </cell>
          <cell r="D17">
            <v>0</v>
          </cell>
          <cell r="E17">
            <v>10489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196</v>
          </cell>
          <cell r="D18">
            <v>0</v>
          </cell>
          <cell r="E18">
            <v>892</v>
          </cell>
          <cell r="F18">
            <v>406</v>
          </cell>
          <cell r="G18">
            <v>0</v>
          </cell>
          <cell r="H18">
            <v>53</v>
          </cell>
          <cell r="I18">
            <v>55</v>
          </cell>
        </row>
        <row r="19">
          <cell r="B19">
            <v>50</v>
          </cell>
          <cell r="C19">
            <v>379</v>
          </cell>
          <cell r="D19">
            <v>0</v>
          </cell>
          <cell r="E19">
            <v>450</v>
          </cell>
          <cell r="F19">
            <v>814</v>
          </cell>
          <cell r="G19">
            <v>0</v>
          </cell>
          <cell r="H19">
            <v>102</v>
          </cell>
          <cell r="I19">
            <v>113</v>
          </cell>
        </row>
        <row r="20">
          <cell r="B20">
            <v>75</v>
          </cell>
          <cell r="C20">
            <v>608</v>
          </cell>
          <cell r="D20">
            <v>0</v>
          </cell>
          <cell r="E20">
            <v>108</v>
          </cell>
          <cell r="F20">
            <v>1302</v>
          </cell>
          <cell r="G20">
            <v>0</v>
          </cell>
          <cell r="H20">
            <v>204</v>
          </cell>
          <cell r="I20">
            <v>155</v>
          </cell>
        </row>
        <row r="21">
          <cell r="B21">
            <v>77</v>
          </cell>
          <cell r="C21">
            <v>629</v>
          </cell>
          <cell r="D21">
            <v>0</v>
          </cell>
          <cell r="E21">
            <v>214</v>
          </cell>
          <cell r="F21">
            <v>1345</v>
          </cell>
          <cell r="G21">
            <v>0</v>
          </cell>
          <cell r="H21">
            <v>213</v>
          </cell>
          <cell r="I21">
            <v>158</v>
          </cell>
        </row>
        <row r="22">
          <cell r="B22">
            <v>79</v>
          </cell>
          <cell r="C22">
            <v>652</v>
          </cell>
          <cell r="D22">
            <v>0</v>
          </cell>
          <cell r="F22">
            <v>1389</v>
          </cell>
          <cell r="G22">
            <v>0</v>
          </cell>
          <cell r="H22">
            <v>221</v>
          </cell>
          <cell r="I22">
            <v>162</v>
          </cell>
        </row>
        <row r="23">
          <cell r="B23">
            <v>81</v>
          </cell>
          <cell r="C23">
            <v>676</v>
          </cell>
          <cell r="D23">
            <v>0</v>
          </cell>
          <cell r="F23">
            <v>1436</v>
          </cell>
          <cell r="G23">
            <v>0</v>
          </cell>
          <cell r="H23">
            <v>230</v>
          </cell>
          <cell r="I23">
            <v>165</v>
          </cell>
        </row>
        <row r="24">
          <cell r="B24">
            <v>83</v>
          </cell>
          <cell r="C24">
            <v>702</v>
          </cell>
          <cell r="D24">
            <v>0</v>
          </cell>
          <cell r="F24">
            <v>1486</v>
          </cell>
          <cell r="G24">
            <v>0</v>
          </cell>
          <cell r="H24">
            <v>239</v>
          </cell>
          <cell r="I24">
            <v>168</v>
          </cell>
        </row>
        <row r="25">
          <cell r="B25">
            <v>85</v>
          </cell>
          <cell r="C25">
            <v>731</v>
          </cell>
          <cell r="D25">
            <v>0</v>
          </cell>
          <cell r="F25">
            <v>1541</v>
          </cell>
          <cell r="G25">
            <v>0</v>
          </cell>
          <cell r="H25">
            <v>248</v>
          </cell>
          <cell r="I25">
            <v>171</v>
          </cell>
        </row>
        <row r="26">
          <cell r="B26">
            <v>86.79</v>
          </cell>
          <cell r="C26">
            <v>761</v>
          </cell>
          <cell r="D26">
            <v>0</v>
          </cell>
          <cell r="F26">
            <v>1596</v>
          </cell>
          <cell r="G26">
            <v>0</v>
          </cell>
          <cell r="H26">
            <v>256</v>
          </cell>
          <cell r="I26">
            <v>174</v>
          </cell>
        </row>
        <row r="27">
          <cell r="B27">
            <v>91.69</v>
          </cell>
          <cell r="C27">
            <v>870</v>
          </cell>
          <cell r="D27">
            <v>0</v>
          </cell>
          <cell r="F27">
            <v>1778</v>
          </cell>
          <cell r="G27">
            <v>0</v>
          </cell>
          <cell r="H27">
            <v>280</v>
          </cell>
          <cell r="I27">
            <v>181</v>
          </cell>
        </row>
        <row r="28">
          <cell r="B28">
            <v>93.69</v>
          </cell>
          <cell r="C28">
            <v>926</v>
          </cell>
          <cell r="D28">
            <v>0</v>
          </cell>
          <cell r="F28">
            <v>1866</v>
          </cell>
          <cell r="G28">
            <v>0</v>
          </cell>
          <cell r="H28">
            <v>290</v>
          </cell>
          <cell r="I28">
            <v>183</v>
          </cell>
        </row>
        <row r="29">
          <cell r="B29">
            <v>95.69</v>
          </cell>
          <cell r="C29">
            <v>988</v>
          </cell>
          <cell r="D29">
            <v>0</v>
          </cell>
          <cell r="F29">
            <v>1960</v>
          </cell>
          <cell r="G29">
            <v>0</v>
          </cell>
          <cell r="H29">
            <v>300</v>
          </cell>
          <cell r="I29">
            <v>183</v>
          </cell>
        </row>
        <row r="30">
          <cell r="B30">
            <v>97.69</v>
          </cell>
          <cell r="C30">
            <v>1057</v>
          </cell>
          <cell r="D30">
            <v>0</v>
          </cell>
          <cell r="F30">
            <v>2061</v>
          </cell>
          <cell r="G30">
            <v>0</v>
          </cell>
          <cell r="H30">
            <v>310</v>
          </cell>
          <cell r="I30">
            <v>183</v>
          </cell>
        </row>
        <row r="31">
          <cell r="B31">
            <v>99.69</v>
          </cell>
          <cell r="C31">
            <v>1132</v>
          </cell>
          <cell r="D31">
            <v>0</v>
          </cell>
          <cell r="F31">
            <v>2168</v>
          </cell>
          <cell r="G31">
            <v>0</v>
          </cell>
          <cell r="H31">
            <v>321</v>
          </cell>
          <cell r="I31">
            <v>184</v>
          </cell>
        </row>
        <row r="32">
          <cell r="B32">
            <v>100</v>
          </cell>
          <cell r="C32">
            <v>1144</v>
          </cell>
          <cell r="D32">
            <v>0</v>
          </cell>
          <cell r="F32">
            <v>2184</v>
          </cell>
          <cell r="G32">
            <v>0</v>
          </cell>
          <cell r="H32">
            <v>323</v>
          </cell>
          <cell r="I32">
            <v>184</v>
          </cell>
        </row>
        <row r="33">
          <cell r="B33">
            <v>102.07</v>
          </cell>
          <cell r="C33">
            <v>1229</v>
          </cell>
          <cell r="D33">
            <v>0</v>
          </cell>
          <cell r="F33">
            <v>2301</v>
          </cell>
          <cell r="G33">
            <v>0</v>
          </cell>
          <cell r="H33">
            <v>334</v>
          </cell>
          <cell r="I33">
            <v>184</v>
          </cell>
        </row>
        <row r="34">
          <cell r="B34">
            <v>104.32</v>
          </cell>
          <cell r="C34">
            <v>1326</v>
          </cell>
          <cell r="D34">
            <v>0</v>
          </cell>
          <cell r="F34">
            <v>2431</v>
          </cell>
          <cell r="G34">
            <v>0</v>
          </cell>
          <cell r="H34">
            <v>347</v>
          </cell>
          <cell r="I34">
            <v>184</v>
          </cell>
        </row>
        <row r="35">
          <cell r="B35">
            <v>109.47</v>
          </cell>
          <cell r="C35">
            <v>1561</v>
          </cell>
          <cell r="D35">
            <v>0</v>
          </cell>
          <cell r="F35">
            <v>2753</v>
          </cell>
          <cell r="G35">
            <v>0</v>
          </cell>
          <cell r="H35">
            <v>385</v>
          </cell>
          <cell r="I35">
            <v>185</v>
          </cell>
        </row>
        <row r="36">
          <cell r="B36">
            <v>116.18</v>
          </cell>
          <cell r="C36">
            <v>1883</v>
          </cell>
          <cell r="D36">
            <v>0</v>
          </cell>
          <cell r="F36">
            <v>3197</v>
          </cell>
          <cell r="G36">
            <v>0</v>
          </cell>
          <cell r="H36">
            <v>434</v>
          </cell>
          <cell r="I36">
            <v>185</v>
          </cell>
        </row>
        <row r="37">
          <cell r="B37">
            <v>122</v>
          </cell>
          <cell r="C37">
            <v>2135</v>
          </cell>
          <cell r="D37">
            <v>0</v>
          </cell>
          <cell r="F37">
            <v>3557</v>
          </cell>
          <cell r="G37">
            <v>0</v>
          </cell>
          <cell r="H37">
            <v>463</v>
          </cell>
          <cell r="I37">
            <v>186</v>
          </cell>
        </row>
        <row r="38">
          <cell r="B38">
            <v>123.58</v>
          </cell>
          <cell r="C38">
            <v>2198</v>
          </cell>
          <cell r="D38">
            <v>0</v>
          </cell>
          <cell r="F38">
            <v>3652</v>
          </cell>
          <cell r="G38">
            <v>0</v>
          </cell>
          <cell r="H38">
            <v>471</v>
          </cell>
          <cell r="I38">
            <v>186</v>
          </cell>
        </row>
        <row r="39">
          <cell r="B39">
            <v>125</v>
          </cell>
          <cell r="C39">
            <v>2253</v>
          </cell>
          <cell r="D39">
            <v>0</v>
          </cell>
          <cell r="F39">
            <v>3736</v>
          </cell>
          <cell r="G39">
            <v>0</v>
          </cell>
          <cell r="H39">
            <v>478</v>
          </cell>
          <cell r="I39">
            <v>187</v>
          </cell>
        </row>
        <row r="40">
          <cell r="B40">
            <v>127</v>
          </cell>
          <cell r="C40">
            <v>2329</v>
          </cell>
          <cell r="D40">
            <v>0</v>
          </cell>
          <cell r="F40">
            <v>3852</v>
          </cell>
          <cell r="G40">
            <v>0</v>
          </cell>
          <cell r="H40">
            <v>488</v>
          </cell>
          <cell r="I40">
            <v>190</v>
          </cell>
        </row>
        <row r="41">
          <cell r="B41">
            <v>129</v>
          </cell>
          <cell r="C41">
            <v>2401</v>
          </cell>
          <cell r="D41">
            <v>0</v>
          </cell>
          <cell r="F41">
            <v>3962</v>
          </cell>
          <cell r="G41">
            <v>0</v>
          </cell>
          <cell r="H41">
            <v>497</v>
          </cell>
          <cell r="I41">
            <v>193</v>
          </cell>
        </row>
        <row r="42">
          <cell r="B42">
            <v>131</v>
          </cell>
          <cell r="C42">
            <v>2467</v>
          </cell>
          <cell r="D42">
            <v>0</v>
          </cell>
          <cell r="F42">
            <v>4067</v>
          </cell>
          <cell r="G42">
            <v>0</v>
          </cell>
          <cell r="H42">
            <v>506</v>
          </cell>
          <cell r="I42">
            <v>196</v>
          </cell>
        </row>
        <row r="43">
          <cell r="B43">
            <v>132.84</v>
          </cell>
          <cell r="C43">
            <v>2523</v>
          </cell>
          <cell r="D43">
            <v>0</v>
          </cell>
          <cell r="F43">
            <v>4157</v>
          </cell>
          <cell r="G43">
            <v>0</v>
          </cell>
          <cell r="H43">
            <v>514</v>
          </cell>
          <cell r="I43">
            <v>198</v>
          </cell>
        </row>
        <row r="44">
          <cell r="B44">
            <v>133</v>
          </cell>
          <cell r="C44">
            <v>2527</v>
          </cell>
          <cell r="D44">
            <v>0</v>
          </cell>
          <cell r="F44">
            <v>4165</v>
          </cell>
          <cell r="G44">
            <v>0</v>
          </cell>
          <cell r="H44">
            <v>515</v>
          </cell>
          <cell r="I44">
            <v>198</v>
          </cell>
        </row>
        <row r="45">
          <cell r="B45">
            <v>135</v>
          </cell>
          <cell r="C45">
            <v>2582</v>
          </cell>
          <cell r="D45">
            <v>0</v>
          </cell>
          <cell r="F45">
            <v>4255</v>
          </cell>
          <cell r="G45">
            <v>0</v>
          </cell>
          <cell r="H45">
            <v>524</v>
          </cell>
          <cell r="I45">
            <v>201</v>
          </cell>
        </row>
        <row r="46">
          <cell r="B46">
            <v>137</v>
          </cell>
          <cell r="C46">
            <v>2631</v>
          </cell>
          <cell r="D46">
            <v>0</v>
          </cell>
          <cell r="F46">
            <v>4338</v>
          </cell>
          <cell r="G46">
            <v>0</v>
          </cell>
          <cell r="H46">
            <v>532</v>
          </cell>
          <cell r="I46">
            <v>204</v>
          </cell>
        </row>
        <row r="47">
          <cell r="B47">
            <v>138.36000000000001</v>
          </cell>
          <cell r="C47">
            <v>2662</v>
          </cell>
          <cell r="D47">
            <v>0</v>
          </cell>
          <cell r="F47">
            <v>4390</v>
          </cell>
          <cell r="G47">
            <v>0</v>
          </cell>
          <cell r="H47">
            <v>538</v>
          </cell>
          <cell r="I47">
            <v>206</v>
          </cell>
        </row>
        <row r="48">
          <cell r="B48">
            <v>139</v>
          </cell>
          <cell r="C48">
            <v>2675</v>
          </cell>
          <cell r="D48">
            <v>0</v>
          </cell>
          <cell r="F48">
            <v>4414</v>
          </cell>
          <cell r="G48">
            <v>0</v>
          </cell>
          <cell r="H48">
            <v>540</v>
          </cell>
          <cell r="I48">
            <v>207</v>
          </cell>
        </row>
        <row r="49">
          <cell r="B49">
            <v>141</v>
          </cell>
          <cell r="C49">
            <v>2715</v>
          </cell>
          <cell r="D49">
            <v>0</v>
          </cell>
          <cell r="F49">
            <v>4484</v>
          </cell>
          <cell r="G49">
            <v>0</v>
          </cell>
          <cell r="H49">
            <v>548</v>
          </cell>
          <cell r="I49">
            <v>210</v>
          </cell>
        </row>
        <row r="50">
          <cell r="B50">
            <v>143</v>
          </cell>
          <cell r="C50">
            <v>2752</v>
          </cell>
          <cell r="D50">
            <v>0</v>
          </cell>
          <cell r="F50">
            <v>4549</v>
          </cell>
          <cell r="G50">
            <v>0</v>
          </cell>
          <cell r="H50">
            <v>556</v>
          </cell>
          <cell r="I50">
            <v>214</v>
          </cell>
        </row>
        <row r="51">
          <cell r="B51">
            <v>145</v>
          </cell>
          <cell r="C51">
            <v>2786</v>
          </cell>
          <cell r="D51">
            <v>0</v>
          </cell>
          <cell r="F51">
            <v>4611</v>
          </cell>
          <cell r="G51">
            <v>0</v>
          </cell>
          <cell r="H51">
            <v>564</v>
          </cell>
          <cell r="I51">
            <v>217</v>
          </cell>
        </row>
        <row r="52">
          <cell r="B52">
            <v>147</v>
          </cell>
          <cell r="C52">
            <v>2819</v>
          </cell>
          <cell r="D52">
            <v>0</v>
          </cell>
          <cell r="F52">
            <v>4671</v>
          </cell>
          <cell r="G52">
            <v>0</v>
          </cell>
          <cell r="H52">
            <v>572</v>
          </cell>
          <cell r="I52">
            <v>220</v>
          </cell>
        </row>
        <row r="53">
          <cell r="B53">
            <v>149</v>
          </cell>
          <cell r="C53">
            <v>2849</v>
          </cell>
          <cell r="D53">
            <v>0</v>
          </cell>
          <cell r="F53">
            <v>4726</v>
          </cell>
          <cell r="G53">
            <v>0</v>
          </cell>
          <cell r="H53">
            <v>576</v>
          </cell>
          <cell r="I53">
            <v>223</v>
          </cell>
        </row>
        <row r="54">
          <cell r="B54">
            <v>150</v>
          </cell>
          <cell r="C54">
            <v>2864</v>
          </cell>
          <cell r="D54">
            <v>0</v>
          </cell>
          <cell r="F54">
            <v>4752</v>
          </cell>
          <cell r="G54">
            <v>0</v>
          </cell>
          <cell r="H54">
            <v>576</v>
          </cell>
          <cell r="I54">
            <v>225</v>
          </cell>
        </row>
        <row r="55">
          <cell r="B55">
            <v>175</v>
          </cell>
          <cell r="C55">
            <v>3190</v>
          </cell>
          <cell r="D55">
            <v>0</v>
          </cell>
          <cell r="F55">
            <v>5445</v>
          </cell>
          <cell r="G55">
            <v>0</v>
          </cell>
          <cell r="H55">
            <v>576</v>
          </cell>
          <cell r="I55">
            <v>290</v>
          </cell>
        </row>
        <row r="56">
          <cell r="B56">
            <v>200</v>
          </cell>
          <cell r="C56">
            <v>3411</v>
          </cell>
          <cell r="D56">
            <v>0</v>
          </cell>
          <cell r="F56">
            <v>6189</v>
          </cell>
          <cell r="G56">
            <v>0</v>
          </cell>
          <cell r="H56">
            <v>576</v>
          </cell>
          <cell r="I56">
            <v>387</v>
          </cell>
        </row>
        <row r="57">
          <cell r="B57">
            <v>225</v>
          </cell>
          <cell r="C57">
            <v>3538</v>
          </cell>
          <cell r="D57">
            <v>0</v>
          </cell>
          <cell r="F57">
            <v>6941</v>
          </cell>
          <cell r="G57">
            <v>0</v>
          </cell>
          <cell r="H57">
            <v>576</v>
          </cell>
          <cell r="I57">
            <v>499</v>
          </cell>
        </row>
        <row r="58">
          <cell r="B58">
            <v>250</v>
          </cell>
          <cell r="C58">
            <v>3689</v>
          </cell>
          <cell r="D58">
            <v>0</v>
          </cell>
          <cell r="F58">
            <v>7672</v>
          </cell>
          <cell r="G58">
            <v>0</v>
          </cell>
          <cell r="H58">
            <v>576</v>
          </cell>
          <cell r="I58">
            <v>604</v>
          </cell>
        </row>
        <row r="59">
          <cell r="B59">
            <v>275</v>
          </cell>
          <cell r="C59">
            <v>3890</v>
          </cell>
          <cell r="D59">
            <v>0</v>
          </cell>
          <cell r="F59">
            <v>8374</v>
          </cell>
          <cell r="G59">
            <v>0</v>
          </cell>
          <cell r="H59">
            <v>576</v>
          </cell>
          <cell r="I59">
            <v>697</v>
          </cell>
        </row>
        <row r="60">
          <cell r="B60">
            <v>300</v>
          </cell>
          <cell r="C60">
            <v>4096</v>
          </cell>
          <cell r="D60">
            <v>0</v>
          </cell>
          <cell r="F60">
            <v>9052</v>
          </cell>
          <cell r="G60">
            <v>0</v>
          </cell>
          <cell r="H60">
            <v>576</v>
          </cell>
          <cell r="I60">
            <v>785</v>
          </cell>
        </row>
        <row r="61">
          <cell r="B61">
            <v>325</v>
          </cell>
          <cell r="C61">
            <v>4302</v>
          </cell>
          <cell r="D61">
            <v>0</v>
          </cell>
          <cell r="F61">
            <v>9707</v>
          </cell>
          <cell r="G61">
            <v>0</v>
          </cell>
          <cell r="H61">
            <v>576</v>
          </cell>
          <cell r="I61">
            <v>869</v>
          </cell>
        </row>
        <row r="62">
          <cell r="B62">
            <v>350</v>
          </cell>
          <cell r="C62">
            <v>4531</v>
          </cell>
          <cell r="D62">
            <v>0</v>
          </cell>
          <cell r="F62">
            <v>10341</v>
          </cell>
          <cell r="G62">
            <v>0</v>
          </cell>
          <cell r="H62">
            <v>576</v>
          </cell>
          <cell r="I62">
            <v>949</v>
          </cell>
        </row>
        <row r="63">
          <cell r="B63">
            <v>375</v>
          </cell>
          <cell r="C63">
            <v>4818</v>
          </cell>
          <cell r="D63">
            <v>0</v>
          </cell>
          <cell r="F63">
            <v>10946</v>
          </cell>
          <cell r="G63">
            <v>0</v>
          </cell>
          <cell r="H63">
            <v>576</v>
          </cell>
          <cell r="I63">
            <v>1005</v>
          </cell>
        </row>
        <row r="64">
          <cell r="B64">
            <v>400</v>
          </cell>
          <cell r="C64">
            <v>5254</v>
          </cell>
          <cell r="D64">
            <v>0</v>
          </cell>
          <cell r="F64">
            <v>11593</v>
          </cell>
          <cell r="G64">
            <v>0</v>
          </cell>
          <cell r="H64">
            <v>636</v>
          </cell>
          <cell r="I64">
            <v>1044</v>
          </cell>
        </row>
        <row r="65">
          <cell r="B65">
            <v>425</v>
          </cell>
          <cell r="C65">
            <v>5777</v>
          </cell>
          <cell r="D65">
            <v>0</v>
          </cell>
          <cell r="F65">
            <v>12307</v>
          </cell>
          <cell r="G65">
            <v>0</v>
          </cell>
          <cell r="H65">
            <v>758</v>
          </cell>
          <cell r="I65">
            <v>1093</v>
          </cell>
        </row>
        <row r="66">
          <cell r="B66">
            <v>450</v>
          </cell>
          <cell r="C66">
            <v>6092</v>
          </cell>
          <cell r="D66">
            <v>30</v>
          </cell>
          <cell r="F66">
            <v>12861</v>
          </cell>
          <cell r="G66">
            <v>137</v>
          </cell>
          <cell r="H66">
            <v>819</v>
          </cell>
          <cell r="I66">
            <v>1180</v>
          </cell>
        </row>
        <row r="67">
          <cell r="B67">
            <v>475</v>
          </cell>
          <cell r="C67">
            <v>6142</v>
          </cell>
          <cell r="D67">
            <v>206</v>
          </cell>
          <cell r="F67">
            <v>13055</v>
          </cell>
          <cell r="G67">
            <v>530</v>
          </cell>
          <cell r="H67">
            <v>819</v>
          </cell>
          <cell r="I67">
            <v>1299</v>
          </cell>
        </row>
        <row r="68">
          <cell r="B68">
            <v>500</v>
          </cell>
          <cell r="C68">
            <v>6142</v>
          </cell>
          <cell r="D68">
            <v>731</v>
          </cell>
          <cell r="F68">
            <v>13055</v>
          </cell>
          <cell r="G68">
            <v>1065</v>
          </cell>
          <cell r="H68">
            <v>819</v>
          </cell>
          <cell r="I68">
            <v>1440</v>
          </cell>
        </row>
        <row r="69">
          <cell r="B69">
            <v>525</v>
          </cell>
          <cell r="C69">
            <v>6142</v>
          </cell>
          <cell r="D69">
            <v>1661</v>
          </cell>
          <cell r="F69">
            <v>13055</v>
          </cell>
          <cell r="G69">
            <v>1650</v>
          </cell>
          <cell r="H69">
            <v>819</v>
          </cell>
          <cell r="I69">
            <v>1617</v>
          </cell>
        </row>
        <row r="70">
          <cell r="B70">
            <v>550</v>
          </cell>
          <cell r="C70">
            <v>6142</v>
          </cell>
          <cell r="D70">
            <v>2687</v>
          </cell>
          <cell r="F70">
            <v>13055</v>
          </cell>
          <cell r="G70">
            <v>2186</v>
          </cell>
          <cell r="H70">
            <v>819</v>
          </cell>
          <cell r="I70">
            <v>1800</v>
          </cell>
        </row>
        <row r="71">
          <cell r="B71">
            <v>575</v>
          </cell>
          <cell r="C71">
            <v>6142</v>
          </cell>
          <cell r="D71">
            <v>3775</v>
          </cell>
          <cell r="F71">
            <v>13055</v>
          </cell>
          <cell r="G71">
            <v>2670</v>
          </cell>
          <cell r="H71">
            <v>819</v>
          </cell>
          <cell r="I71">
            <v>1994</v>
          </cell>
        </row>
        <row r="72">
          <cell r="B72">
            <v>600</v>
          </cell>
          <cell r="C72">
            <v>6142</v>
          </cell>
          <cell r="D72">
            <v>5620</v>
          </cell>
          <cell r="F72">
            <v>13055</v>
          </cell>
          <cell r="G72">
            <v>3345</v>
          </cell>
          <cell r="H72">
            <v>819</v>
          </cell>
          <cell r="I72">
            <v>2372</v>
          </cell>
        </row>
        <row r="73">
          <cell r="B73">
            <v>625</v>
          </cell>
          <cell r="C73">
            <v>6142</v>
          </cell>
          <cell r="D73">
            <v>8334</v>
          </cell>
          <cell r="F73">
            <v>13055</v>
          </cell>
          <cell r="G73">
            <v>4220</v>
          </cell>
          <cell r="H73">
            <v>819</v>
          </cell>
          <cell r="I73">
            <v>2952</v>
          </cell>
        </row>
        <row r="74">
          <cell r="B74">
            <v>650</v>
          </cell>
          <cell r="C74">
            <v>6142</v>
          </cell>
          <cell r="D74">
            <v>11611</v>
          </cell>
          <cell r="F74">
            <v>13055</v>
          </cell>
          <cell r="G74">
            <v>5158</v>
          </cell>
          <cell r="H74">
            <v>819</v>
          </cell>
          <cell r="I74">
            <v>3602</v>
          </cell>
        </row>
        <row r="75">
          <cell r="B75">
            <v>675</v>
          </cell>
          <cell r="C75">
            <v>6142</v>
          </cell>
          <cell r="D75">
            <v>15455</v>
          </cell>
          <cell r="F75">
            <v>13055</v>
          </cell>
          <cell r="G75">
            <v>6156</v>
          </cell>
          <cell r="H75">
            <v>819</v>
          </cell>
          <cell r="I75">
            <v>4320</v>
          </cell>
        </row>
        <row r="76">
          <cell r="B76">
            <v>700</v>
          </cell>
          <cell r="C76">
            <v>6142</v>
          </cell>
          <cell r="D76">
            <v>19950</v>
          </cell>
          <cell r="F76">
            <v>13055</v>
          </cell>
          <cell r="G76">
            <v>7221</v>
          </cell>
          <cell r="H76">
            <v>819</v>
          </cell>
          <cell r="I76">
            <v>5112</v>
          </cell>
        </row>
        <row r="77">
          <cell r="B77">
            <v>725</v>
          </cell>
          <cell r="C77">
            <v>6142</v>
          </cell>
          <cell r="D77">
            <v>25197</v>
          </cell>
          <cell r="F77">
            <v>13055</v>
          </cell>
          <cell r="G77">
            <v>8356</v>
          </cell>
          <cell r="H77">
            <v>819</v>
          </cell>
          <cell r="I77">
            <v>5983</v>
          </cell>
        </row>
        <row r="78">
          <cell r="B78">
            <v>726.98</v>
          </cell>
          <cell r="C78">
            <v>6142</v>
          </cell>
          <cell r="D78">
            <v>25646</v>
          </cell>
          <cell r="F78">
            <v>13055</v>
          </cell>
          <cell r="G78">
            <v>8449</v>
          </cell>
          <cell r="H78">
            <v>819</v>
          </cell>
          <cell r="I78">
            <v>6055</v>
          </cell>
        </row>
        <row r="79">
          <cell r="B79">
            <v>750</v>
          </cell>
          <cell r="C79">
            <v>6142</v>
          </cell>
          <cell r="D79">
            <v>31123</v>
          </cell>
          <cell r="F79">
            <v>13055</v>
          </cell>
          <cell r="G79">
            <v>9545</v>
          </cell>
          <cell r="H79">
            <v>819</v>
          </cell>
          <cell r="I79">
            <v>6913</v>
          </cell>
        </row>
        <row r="80">
          <cell r="B80">
            <v>769.85</v>
          </cell>
          <cell r="C80">
            <v>6142</v>
          </cell>
          <cell r="D80">
            <v>36135</v>
          </cell>
          <cell r="F80">
            <v>13055</v>
          </cell>
          <cell r="G80">
            <v>10509</v>
          </cell>
          <cell r="H80">
            <v>819</v>
          </cell>
          <cell r="I80">
            <v>7674</v>
          </cell>
        </row>
        <row r="81">
          <cell r="B81">
            <v>775</v>
          </cell>
          <cell r="C81">
            <v>6142</v>
          </cell>
          <cell r="D81">
            <v>37452</v>
          </cell>
          <cell r="F81">
            <v>13055</v>
          </cell>
          <cell r="G81">
            <v>10761</v>
          </cell>
          <cell r="H81">
            <v>819</v>
          </cell>
          <cell r="I81">
            <v>7874</v>
          </cell>
        </row>
        <row r="82">
          <cell r="B82">
            <v>800</v>
          </cell>
          <cell r="C82">
            <v>6142</v>
          </cell>
          <cell r="D82">
            <v>43559</v>
          </cell>
          <cell r="F82">
            <v>13055</v>
          </cell>
          <cell r="G82">
            <v>11961</v>
          </cell>
          <cell r="H82">
            <v>819</v>
          </cell>
          <cell r="I82">
            <v>8815</v>
          </cell>
        </row>
        <row r="83">
          <cell r="B83">
            <v>825</v>
          </cell>
          <cell r="C83">
            <v>6142</v>
          </cell>
          <cell r="D83">
            <v>49066</v>
          </cell>
          <cell r="F83">
            <v>13055</v>
          </cell>
          <cell r="G83">
            <v>13116</v>
          </cell>
          <cell r="H83">
            <v>819</v>
          </cell>
          <cell r="I83">
            <v>9697</v>
          </cell>
        </row>
        <row r="84">
          <cell r="B84">
            <v>850</v>
          </cell>
          <cell r="C84">
            <v>6142</v>
          </cell>
          <cell r="D84">
            <v>53912</v>
          </cell>
          <cell r="F84">
            <v>13055</v>
          </cell>
          <cell r="G84">
            <v>14217</v>
          </cell>
          <cell r="H84">
            <v>819</v>
          </cell>
          <cell r="I84">
            <v>10507</v>
          </cell>
        </row>
        <row r="85">
          <cell r="B85">
            <v>875</v>
          </cell>
          <cell r="C85">
            <v>6142</v>
          </cell>
          <cell r="D85">
            <v>58124</v>
          </cell>
          <cell r="F85">
            <v>13055</v>
          </cell>
          <cell r="G85">
            <v>15265</v>
          </cell>
          <cell r="H85">
            <v>819</v>
          </cell>
          <cell r="I85">
            <v>11244</v>
          </cell>
        </row>
        <row r="86">
          <cell r="B86">
            <v>900</v>
          </cell>
          <cell r="C86">
            <v>6142</v>
          </cell>
          <cell r="D86">
            <v>61746</v>
          </cell>
          <cell r="F86">
            <v>13055</v>
          </cell>
          <cell r="G86">
            <v>16258</v>
          </cell>
          <cell r="H86">
            <v>819</v>
          </cell>
          <cell r="I86">
            <v>11913</v>
          </cell>
        </row>
        <row r="87">
          <cell r="B87">
            <v>925</v>
          </cell>
          <cell r="C87">
            <v>6142</v>
          </cell>
          <cell r="D87">
            <v>64834</v>
          </cell>
          <cell r="F87">
            <v>13055</v>
          </cell>
          <cell r="G87">
            <v>17195</v>
          </cell>
          <cell r="H87">
            <v>819</v>
          </cell>
          <cell r="I87">
            <v>12520</v>
          </cell>
        </row>
        <row r="88">
          <cell r="B88">
            <v>950</v>
          </cell>
          <cell r="C88">
            <v>6142</v>
          </cell>
          <cell r="D88">
            <v>67410</v>
          </cell>
          <cell r="F88">
            <v>13055</v>
          </cell>
          <cell r="G88">
            <v>18075</v>
          </cell>
          <cell r="H88">
            <v>819</v>
          </cell>
          <cell r="I88">
            <v>13064</v>
          </cell>
        </row>
        <row r="89">
          <cell r="B89">
            <v>975</v>
          </cell>
          <cell r="C89">
            <v>6142</v>
          </cell>
          <cell r="D89">
            <v>69507</v>
          </cell>
          <cell r="F89">
            <v>13055</v>
          </cell>
          <cell r="G89">
            <v>18899</v>
          </cell>
          <cell r="H89">
            <v>819</v>
          </cell>
          <cell r="I89">
            <v>13545</v>
          </cell>
        </row>
        <row r="90">
          <cell r="B90">
            <v>1000</v>
          </cell>
          <cell r="C90">
            <v>6142</v>
          </cell>
          <cell r="D90">
            <v>70743</v>
          </cell>
          <cell r="F90">
            <v>13055</v>
          </cell>
          <cell r="G90">
            <v>19470</v>
          </cell>
          <cell r="H90">
            <v>819</v>
          </cell>
          <cell r="I90">
            <v>13856</v>
          </cell>
        </row>
        <row r="91">
          <cell r="B91">
            <v>1025</v>
          </cell>
          <cell r="C91">
            <v>6142</v>
          </cell>
          <cell r="D91">
            <v>71405</v>
          </cell>
          <cell r="F91">
            <v>13055</v>
          </cell>
          <cell r="G91">
            <v>19889</v>
          </cell>
          <cell r="H91">
            <v>819</v>
          </cell>
          <cell r="I91">
            <v>14108</v>
          </cell>
        </row>
        <row r="92">
          <cell r="B92">
            <v>1050</v>
          </cell>
          <cell r="C92">
            <v>6142</v>
          </cell>
          <cell r="D92">
            <v>72058</v>
          </cell>
          <cell r="F92">
            <v>13055</v>
          </cell>
          <cell r="G92">
            <v>20366</v>
          </cell>
          <cell r="H92">
            <v>819</v>
          </cell>
          <cell r="I92">
            <v>14427</v>
          </cell>
        </row>
        <row r="93">
          <cell r="B93">
            <v>1075</v>
          </cell>
          <cell r="C93">
            <v>6142</v>
          </cell>
          <cell r="D93">
            <v>72570</v>
          </cell>
          <cell r="F93">
            <v>13055</v>
          </cell>
          <cell r="G93">
            <v>20810</v>
          </cell>
          <cell r="H93">
            <v>819</v>
          </cell>
          <cell r="I93">
            <v>14714</v>
          </cell>
        </row>
        <row r="94">
          <cell r="B94">
            <v>1100</v>
          </cell>
          <cell r="C94">
            <v>6142</v>
          </cell>
          <cell r="D94">
            <v>73001</v>
          </cell>
          <cell r="F94">
            <v>13055</v>
          </cell>
          <cell r="G94">
            <v>21236</v>
          </cell>
          <cell r="H94">
            <v>819</v>
          </cell>
          <cell r="I94">
            <v>14980</v>
          </cell>
        </row>
        <row r="95">
          <cell r="B95">
            <v>1125</v>
          </cell>
          <cell r="C95">
            <v>6142</v>
          </cell>
          <cell r="D95">
            <v>73438</v>
          </cell>
          <cell r="F95">
            <v>13055</v>
          </cell>
          <cell r="G95">
            <v>21663</v>
          </cell>
          <cell r="H95">
            <v>819</v>
          </cell>
          <cell r="I95">
            <v>15247</v>
          </cell>
        </row>
        <row r="96">
          <cell r="B96">
            <v>1150</v>
          </cell>
          <cell r="C96">
            <v>6142</v>
          </cell>
          <cell r="D96">
            <v>73934</v>
          </cell>
          <cell r="F96">
            <v>13055</v>
          </cell>
          <cell r="G96">
            <v>22102</v>
          </cell>
          <cell r="H96">
            <v>819</v>
          </cell>
          <cell r="I96">
            <v>15531</v>
          </cell>
        </row>
        <row r="97">
          <cell r="B97">
            <v>1175</v>
          </cell>
          <cell r="C97">
            <v>6142</v>
          </cell>
          <cell r="D97">
            <v>74394</v>
          </cell>
          <cell r="F97">
            <v>13055</v>
          </cell>
          <cell r="G97">
            <v>22476</v>
          </cell>
          <cell r="H97">
            <v>819</v>
          </cell>
          <cell r="I97">
            <v>15753</v>
          </cell>
        </row>
        <row r="98">
          <cell r="B98">
            <v>1200</v>
          </cell>
          <cell r="C98">
            <v>6142</v>
          </cell>
          <cell r="D98">
            <v>74762</v>
          </cell>
          <cell r="F98">
            <v>13055</v>
          </cell>
          <cell r="G98">
            <v>22769</v>
          </cell>
          <cell r="H98">
            <v>819</v>
          </cell>
          <cell r="I98">
            <v>15901</v>
          </cell>
        </row>
        <row r="99">
          <cell r="B99">
            <v>1210.55</v>
          </cell>
          <cell r="C99">
            <v>6142</v>
          </cell>
          <cell r="D99">
            <v>74912</v>
          </cell>
          <cell r="F99">
            <v>13055</v>
          </cell>
          <cell r="G99">
            <v>22890</v>
          </cell>
          <cell r="H99">
            <v>819</v>
          </cell>
          <cell r="I99">
            <v>15963</v>
          </cell>
        </row>
      </sheetData>
      <sheetData sheetId="30">
        <row r="17">
          <cell r="B17">
            <v>0</v>
          </cell>
          <cell r="C17">
            <v>0</v>
          </cell>
          <cell r="D17">
            <v>0</v>
          </cell>
          <cell r="E17">
            <v>46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64</v>
          </cell>
          <cell r="D18">
            <v>0</v>
          </cell>
          <cell r="E18">
            <v>214</v>
          </cell>
          <cell r="F18">
            <v>193</v>
          </cell>
          <cell r="G18">
            <v>0</v>
          </cell>
          <cell r="H18">
            <v>0</v>
          </cell>
          <cell r="I18">
            <v>47</v>
          </cell>
        </row>
        <row r="19">
          <cell r="B19">
            <v>50</v>
          </cell>
          <cell r="C19">
            <v>74</v>
          </cell>
          <cell r="D19">
            <v>22</v>
          </cell>
          <cell r="F19">
            <v>300</v>
          </cell>
          <cell r="G19">
            <v>121</v>
          </cell>
          <cell r="H19">
            <v>0</v>
          </cell>
          <cell r="I19">
            <v>118</v>
          </cell>
        </row>
        <row r="20">
          <cell r="B20">
            <v>75</v>
          </cell>
          <cell r="C20">
            <v>74</v>
          </cell>
          <cell r="D20">
            <v>168</v>
          </cell>
          <cell r="F20">
            <v>300</v>
          </cell>
          <cell r="G20">
            <v>421</v>
          </cell>
          <cell r="H20">
            <v>0</v>
          </cell>
          <cell r="I20">
            <v>267</v>
          </cell>
        </row>
        <row r="21">
          <cell r="B21">
            <v>100</v>
          </cell>
          <cell r="C21">
            <v>74</v>
          </cell>
          <cell r="D21">
            <v>414</v>
          </cell>
          <cell r="F21">
            <v>300</v>
          </cell>
          <cell r="G21">
            <v>785</v>
          </cell>
          <cell r="H21">
            <v>0</v>
          </cell>
          <cell r="I21">
            <v>485</v>
          </cell>
        </row>
        <row r="22">
          <cell r="B22">
            <v>125</v>
          </cell>
          <cell r="C22">
            <v>74</v>
          </cell>
          <cell r="D22">
            <v>709</v>
          </cell>
          <cell r="F22">
            <v>300</v>
          </cell>
          <cell r="G22">
            <v>1163</v>
          </cell>
          <cell r="H22">
            <v>0</v>
          </cell>
          <cell r="I22">
            <v>718</v>
          </cell>
        </row>
        <row r="23">
          <cell r="B23">
            <v>150</v>
          </cell>
          <cell r="C23">
            <v>74</v>
          </cell>
          <cell r="D23">
            <v>1070</v>
          </cell>
          <cell r="F23">
            <v>300</v>
          </cell>
          <cell r="G23">
            <v>1557</v>
          </cell>
          <cell r="H23">
            <v>0</v>
          </cell>
          <cell r="I23">
            <v>970</v>
          </cell>
        </row>
        <row r="24">
          <cell r="B24">
            <v>175</v>
          </cell>
          <cell r="C24">
            <v>74</v>
          </cell>
          <cell r="D24">
            <v>1556</v>
          </cell>
          <cell r="F24">
            <v>300</v>
          </cell>
          <cell r="G24">
            <v>1982</v>
          </cell>
          <cell r="H24">
            <v>0</v>
          </cell>
          <cell r="I24">
            <v>1256</v>
          </cell>
        </row>
        <row r="25">
          <cell r="B25">
            <v>200</v>
          </cell>
          <cell r="C25">
            <v>74</v>
          </cell>
          <cell r="D25">
            <v>2238</v>
          </cell>
          <cell r="F25">
            <v>300</v>
          </cell>
          <cell r="G25">
            <v>2451</v>
          </cell>
          <cell r="H25">
            <v>0</v>
          </cell>
          <cell r="I25">
            <v>1590</v>
          </cell>
        </row>
        <row r="26">
          <cell r="B26">
            <v>225</v>
          </cell>
          <cell r="C26">
            <v>74</v>
          </cell>
          <cell r="D26">
            <v>3139</v>
          </cell>
          <cell r="F26">
            <v>300</v>
          </cell>
          <cell r="G26">
            <v>2969</v>
          </cell>
          <cell r="H26">
            <v>0</v>
          </cell>
          <cell r="I26">
            <v>1969</v>
          </cell>
        </row>
        <row r="27">
          <cell r="B27">
            <v>250</v>
          </cell>
          <cell r="C27">
            <v>74</v>
          </cell>
          <cell r="D27">
            <v>4110</v>
          </cell>
          <cell r="F27">
            <v>300</v>
          </cell>
          <cell r="G27">
            <v>3442</v>
          </cell>
          <cell r="H27">
            <v>0</v>
          </cell>
          <cell r="I27">
            <v>2286</v>
          </cell>
        </row>
        <row r="28">
          <cell r="B28">
            <v>257.92</v>
          </cell>
          <cell r="C28">
            <v>74</v>
          </cell>
          <cell r="D28">
            <v>4416</v>
          </cell>
          <cell r="F28">
            <v>300</v>
          </cell>
          <cell r="G28">
            <v>3572</v>
          </cell>
          <cell r="H28">
            <v>0</v>
          </cell>
          <cell r="I28">
            <v>2362</v>
          </cell>
        </row>
      </sheetData>
      <sheetData sheetId="31">
        <row r="17">
          <cell r="B17">
            <v>0</v>
          </cell>
          <cell r="C17">
            <v>0</v>
          </cell>
          <cell r="D17">
            <v>0</v>
          </cell>
          <cell r="E17">
            <v>892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197</v>
          </cell>
          <cell r="E18">
            <v>103</v>
          </cell>
          <cell r="F18">
            <v>0</v>
          </cell>
          <cell r="G18">
            <v>242</v>
          </cell>
          <cell r="H18">
            <v>0</v>
          </cell>
          <cell r="I18">
            <v>115</v>
          </cell>
        </row>
        <row r="19">
          <cell r="B19">
            <v>50</v>
          </cell>
          <cell r="C19">
            <v>0</v>
          </cell>
          <cell r="D19">
            <v>417</v>
          </cell>
          <cell r="F19">
            <v>0</v>
          </cell>
          <cell r="G19">
            <v>502</v>
          </cell>
          <cell r="H19">
            <v>0</v>
          </cell>
          <cell r="I19">
            <v>233</v>
          </cell>
        </row>
        <row r="20">
          <cell r="B20">
            <v>75</v>
          </cell>
          <cell r="C20">
            <v>0</v>
          </cell>
          <cell r="D20">
            <v>646</v>
          </cell>
          <cell r="F20">
            <v>0</v>
          </cell>
          <cell r="G20">
            <v>773</v>
          </cell>
          <cell r="H20">
            <v>0</v>
          </cell>
          <cell r="I20">
            <v>350</v>
          </cell>
        </row>
        <row r="21">
          <cell r="B21">
            <v>100</v>
          </cell>
          <cell r="C21">
            <v>0</v>
          </cell>
          <cell r="D21">
            <v>921</v>
          </cell>
          <cell r="F21">
            <v>0</v>
          </cell>
          <cell r="G21">
            <v>1100</v>
          </cell>
          <cell r="H21">
            <v>0</v>
          </cell>
          <cell r="I21">
            <v>528</v>
          </cell>
        </row>
        <row r="22">
          <cell r="B22">
            <v>125</v>
          </cell>
          <cell r="C22">
            <v>0</v>
          </cell>
          <cell r="D22">
            <v>1434</v>
          </cell>
          <cell r="F22">
            <v>0</v>
          </cell>
          <cell r="G22">
            <v>1528</v>
          </cell>
          <cell r="H22">
            <v>0</v>
          </cell>
          <cell r="I22">
            <v>819</v>
          </cell>
        </row>
        <row r="23">
          <cell r="B23">
            <v>150</v>
          </cell>
          <cell r="C23">
            <v>0</v>
          </cell>
          <cell r="D23">
            <v>2424</v>
          </cell>
          <cell r="F23">
            <v>0</v>
          </cell>
          <cell r="G23">
            <v>2055</v>
          </cell>
          <cell r="H23">
            <v>0</v>
          </cell>
          <cell r="I23">
            <v>1219</v>
          </cell>
        </row>
        <row r="24">
          <cell r="B24">
            <v>175</v>
          </cell>
          <cell r="C24">
            <v>0</v>
          </cell>
          <cell r="D24">
            <v>3882</v>
          </cell>
          <cell r="F24">
            <v>0</v>
          </cell>
          <cell r="G24">
            <v>2668</v>
          </cell>
          <cell r="H24">
            <v>0</v>
          </cell>
          <cell r="I24">
            <v>1715</v>
          </cell>
        </row>
        <row r="25">
          <cell r="B25">
            <v>200</v>
          </cell>
          <cell r="C25">
            <v>0</v>
          </cell>
          <cell r="D25">
            <v>5653</v>
          </cell>
          <cell r="F25">
            <v>0</v>
          </cell>
          <cell r="G25">
            <v>3330</v>
          </cell>
          <cell r="H25">
            <v>0</v>
          </cell>
          <cell r="I25">
            <v>2267</v>
          </cell>
        </row>
        <row r="26">
          <cell r="B26">
            <v>225</v>
          </cell>
          <cell r="C26">
            <v>0</v>
          </cell>
          <cell r="D26">
            <v>7708</v>
          </cell>
          <cell r="F26">
            <v>0</v>
          </cell>
          <cell r="G26">
            <v>4033</v>
          </cell>
          <cell r="H26">
            <v>0</v>
          </cell>
          <cell r="I26">
            <v>2863</v>
          </cell>
        </row>
        <row r="27">
          <cell r="B27">
            <v>250</v>
          </cell>
          <cell r="C27">
            <v>0</v>
          </cell>
          <cell r="D27">
            <v>9954</v>
          </cell>
          <cell r="F27">
            <v>0</v>
          </cell>
          <cell r="G27">
            <v>4762</v>
          </cell>
          <cell r="H27">
            <v>0</v>
          </cell>
          <cell r="I27">
            <v>3489</v>
          </cell>
        </row>
        <row r="28">
          <cell r="B28">
            <v>275</v>
          </cell>
          <cell r="C28">
            <v>0</v>
          </cell>
          <cell r="D28">
            <v>12164</v>
          </cell>
          <cell r="F28">
            <v>0</v>
          </cell>
          <cell r="G28">
            <v>5486</v>
          </cell>
          <cell r="H28">
            <v>0</v>
          </cell>
          <cell r="I28">
            <v>4110</v>
          </cell>
        </row>
        <row r="29">
          <cell r="B29">
            <v>300</v>
          </cell>
          <cell r="C29">
            <v>0</v>
          </cell>
          <cell r="D29">
            <v>13821</v>
          </cell>
          <cell r="F29">
            <v>0</v>
          </cell>
          <cell r="G29">
            <v>6045</v>
          </cell>
          <cell r="H29">
            <v>0</v>
          </cell>
          <cell r="I29">
            <v>4555</v>
          </cell>
        </row>
        <row r="30">
          <cell r="B30">
            <v>325</v>
          </cell>
          <cell r="C30">
            <v>0</v>
          </cell>
          <cell r="D30">
            <v>14857</v>
          </cell>
          <cell r="F30">
            <v>0</v>
          </cell>
          <cell r="G30">
            <v>6431</v>
          </cell>
          <cell r="H30">
            <v>0</v>
          </cell>
          <cell r="I30">
            <v>4816</v>
          </cell>
        </row>
        <row r="31">
          <cell r="B31">
            <v>344.75</v>
          </cell>
          <cell r="C31">
            <v>0</v>
          </cell>
          <cell r="D31">
            <v>15493</v>
          </cell>
          <cell r="F31">
            <v>0</v>
          </cell>
          <cell r="G31">
            <v>6712</v>
          </cell>
          <cell r="H31">
            <v>0</v>
          </cell>
          <cell r="I31">
            <v>4994</v>
          </cell>
        </row>
      </sheetData>
      <sheetData sheetId="32">
        <row r="17">
          <cell r="B17">
            <v>0</v>
          </cell>
          <cell r="C17">
            <v>0</v>
          </cell>
          <cell r="D17">
            <v>0</v>
          </cell>
          <cell r="E17">
            <v>450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30</v>
          </cell>
          <cell r="D18">
            <v>4</v>
          </cell>
          <cell r="E18">
            <v>118</v>
          </cell>
          <cell r="F18">
            <v>93</v>
          </cell>
          <cell r="G18">
            <v>108</v>
          </cell>
          <cell r="H18">
            <v>0</v>
          </cell>
          <cell r="I18">
            <v>54</v>
          </cell>
        </row>
        <row r="19">
          <cell r="B19">
            <v>50</v>
          </cell>
          <cell r="C19">
            <v>30</v>
          </cell>
          <cell r="D19">
            <v>120</v>
          </cell>
          <cell r="F19">
            <v>93</v>
          </cell>
          <cell r="G19">
            <v>341</v>
          </cell>
          <cell r="H19">
            <v>0</v>
          </cell>
          <cell r="I19">
            <v>143</v>
          </cell>
        </row>
        <row r="20">
          <cell r="B20">
            <v>75</v>
          </cell>
          <cell r="C20">
            <v>30</v>
          </cell>
          <cell r="D20">
            <v>389</v>
          </cell>
          <cell r="F20">
            <v>93</v>
          </cell>
          <cell r="G20">
            <v>604</v>
          </cell>
          <cell r="H20">
            <v>0</v>
          </cell>
          <cell r="I20">
            <v>265</v>
          </cell>
        </row>
        <row r="21">
          <cell r="B21">
            <v>100</v>
          </cell>
          <cell r="C21">
            <v>30</v>
          </cell>
          <cell r="D21">
            <v>911</v>
          </cell>
          <cell r="F21">
            <v>93</v>
          </cell>
          <cell r="G21">
            <v>979</v>
          </cell>
          <cell r="H21">
            <v>0</v>
          </cell>
          <cell r="I21">
            <v>504</v>
          </cell>
        </row>
        <row r="22">
          <cell r="B22">
            <v>125</v>
          </cell>
          <cell r="C22">
            <v>30</v>
          </cell>
          <cell r="D22">
            <v>1727</v>
          </cell>
          <cell r="F22">
            <v>93</v>
          </cell>
          <cell r="G22">
            <v>1476</v>
          </cell>
          <cell r="H22">
            <v>0</v>
          </cell>
          <cell r="I22">
            <v>871</v>
          </cell>
        </row>
        <row r="23">
          <cell r="B23">
            <v>150</v>
          </cell>
          <cell r="C23">
            <v>30</v>
          </cell>
          <cell r="D23">
            <v>2752</v>
          </cell>
          <cell r="F23">
            <v>93</v>
          </cell>
          <cell r="G23">
            <v>2012</v>
          </cell>
          <cell r="H23">
            <v>0</v>
          </cell>
          <cell r="I23">
            <v>1281</v>
          </cell>
        </row>
        <row r="24">
          <cell r="B24">
            <v>175</v>
          </cell>
          <cell r="C24">
            <v>30</v>
          </cell>
          <cell r="D24">
            <v>3849</v>
          </cell>
          <cell r="F24">
            <v>93</v>
          </cell>
          <cell r="G24">
            <v>2561</v>
          </cell>
          <cell r="H24">
            <v>0</v>
          </cell>
          <cell r="I24">
            <v>1707</v>
          </cell>
        </row>
        <row r="25">
          <cell r="B25">
            <v>200</v>
          </cell>
          <cell r="C25">
            <v>30</v>
          </cell>
          <cell r="D25">
            <v>4837</v>
          </cell>
          <cell r="F25">
            <v>93</v>
          </cell>
          <cell r="G25">
            <v>3091</v>
          </cell>
          <cell r="H25">
            <v>0</v>
          </cell>
          <cell r="I25">
            <v>2110</v>
          </cell>
        </row>
        <row r="26">
          <cell r="B26">
            <v>225</v>
          </cell>
          <cell r="C26">
            <v>30</v>
          </cell>
          <cell r="D26">
            <v>5676</v>
          </cell>
          <cell r="F26">
            <v>93</v>
          </cell>
          <cell r="G26">
            <v>3592</v>
          </cell>
          <cell r="H26">
            <v>0</v>
          </cell>
          <cell r="I26">
            <v>2482</v>
          </cell>
        </row>
        <row r="27">
          <cell r="B27">
            <v>250</v>
          </cell>
          <cell r="C27">
            <v>30</v>
          </cell>
          <cell r="D27">
            <v>6380</v>
          </cell>
          <cell r="F27">
            <v>93</v>
          </cell>
          <cell r="G27">
            <v>4066</v>
          </cell>
          <cell r="H27">
            <v>0</v>
          </cell>
          <cell r="I27">
            <v>2822</v>
          </cell>
        </row>
        <row r="28">
          <cell r="B28">
            <v>275</v>
          </cell>
          <cell r="C28">
            <v>30</v>
          </cell>
          <cell r="D28">
            <v>6927</v>
          </cell>
          <cell r="F28">
            <v>93</v>
          </cell>
          <cell r="G28">
            <v>4504</v>
          </cell>
          <cell r="H28">
            <v>0</v>
          </cell>
          <cell r="I28">
            <v>3123</v>
          </cell>
        </row>
        <row r="29">
          <cell r="B29">
            <v>300</v>
          </cell>
          <cell r="C29">
            <v>30</v>
          </cell>
          <cell r="D29">
            <v>7337</v>
          </cell>
          <cell r="F29">
            <v>93</v>
          </cell>
          <cell r="G29">
            <v>4910</v>
          </cell>
          <cell r="H29">
            <v>0</v>
          </cell>
          <cell r="I29">
            <v>3389</v>
          </cell>
        </row>
        <row r="30">
          <cell r="B30">
            <v>325</v>
          </cell>
          <cell r="C30">
            <v>30</v>
          </cell>
          <cell r="D30">
            <v>7699</v>
          </cell>
          <cell r="F30">
            <v>93</v>
          </cell>
          <cell r="G30">
            <v>5305</v>
          </cell>
          <cell r="H30">
            <v>0</v>
          </cell>
          <cell r="I30">
            <v>3641</v>
          </cell>
        </row>
        <row r="31">
          <cell r="B31">
            <v>350</v>
          </cell>
          <cell r="C31">
            <v>30</v>
          </cell>
          <cell r="D31">
            <v>8006</v>
          </cell>
          <cell r="F31">
            <v>93</v>
          </cell>
          <cell r="G31">
            <v>5639</v>
          </cell>
          <cell r="H31">
            <v>0</v>
          </cell>
          <cell r="I31">
            <v>3828</v>
          </cell>
        </row>
        <row r="32">
          <cell r="B32">
            <v>375</v>
          </cell>
          <cell r="C32">
            <v>30</v>
          </cell>
          <cell r="D32">
            <v>8239</v>
          </cell>
          <cell r="F32">
            <v>93</v>
          </cell>
          <cell r="G32">
            <v>5908</v>
          </cell>
          <cell r="H32">
            <v>0</v>
          </cell>
          <cell r="I32">
            <v>3943</v>
          </cell>
        </row>
        <row r="33">
          <cell r="B33">
            <v>400</v>
          </cell>
          <cell r="C33">
            <v>30</v>
          </cell>
          <cell r="D33">
            <v>8407</v>
          </cell>
          <cell r="F33">
            <v>93</v>
          </cell>
          <cell r="G33">
            <v>6158</v>
          </cell>
          <cell r="H33">
            <v>0</v>
          </cell>
          <cell r="I33">
            <v>4044</v>
          </cell>
        </row>
        <row r="34">
          <cell r="B34">
            <v>419.33</v>
          </cell>
          <cell r="C34">
            <v>30</v>
          </cell>
          <cell r="D34">
            <v>8478</v>
          </cell>
          <cell r="F34">
            <v>93</v>
          </cell>
          <cell r="G34">
            <v>6335</v>
          </cell>
          <cell r="H34">
            <v>0</v>
          </cell>
          <cell r="I34">
            <v>4110</v>
          </cell>
        </row>
      </sheetData>
      <sheetData sheetId="33">
        <row r="17">
          <cell r="B17">
            <v>0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98</v>
          </cell>
          <cell r="D18">
            <v>0</v>
          </cell>
          <cell r="F18">
            <v>396</v>
          </cell>
          <cell r="G18">
            <v>0</v>
          </cell>
          <cell r="H18">
            <v>0</v>
          </cell>
          <cell r="I18">
            <v>99</v>
          </cell>
        </row>
        <row r="19">
          <cell r="B19">
            <v>50</v>
          </cell>
          <cell r="C19">
            <v>186</v>
          </cell>
          <cell r="D19">
            <v>7</v>
          </cell>
          <cell r="F19">
            <v>725</v>
          </cell>
          <cell r="G19">
            <v>57</v>
          </cell>
          <cell r="H19">
            <v>0</v>
          </cell>
          <cell r="I19">
            <v>190</v>
          </cell>
        </row>
        <row r="20">
          <cell r="B20">
            <v>75</v>
          </cell>
          <cell r="C20">
            <v>277</v>
          </cell>
          <cell r="D20">
            <v>13</v>
          </cell>
          <cell r="F20">
            <v>1100</v>
          </cell>
          <cell r="G20">
            <v>115</v>
          </cell>
          <cell r="H20">
            <v>0</v>
          </cell>
          <cell r="I20">
            <v>276</v>
          </cell>
        </row>
        <row r="21">
          <cell r="B21">
            <v>100</v>
          </cell>
          <cell r="C21">
            <v>358</v>
          </cell>
          <cell r="D21">
            <v>19</v>
          </cell>
          <cell r="F21">
            <v>1483</v>
          </cell>
          <cell r="G21">
            <v>287</v>
          </cell>
          <cell r="H21">
            <v>0</v>
          </cell>
          <cell r="I21">
            <v>378</v>
          </cell>
        </row>
        <row r="22">
          <cell r="B22">
            <v>111.27</v>
          </cell>
          <cell r="C22">
            <v>388</v>
          </cell>
          <cell r="D22">
            <v>40</v>
          </cell>
          <cell r="F22">
            <v>1606</v>
          </cell>
          <cell r="G22">
            <v>459</v>
          </cell>
          <cell r="H22">
            <v>0</v>
          </cell>
          <cell r="I22">
            <v>430</v>
          </cell>
        </row>
        <row r="23">
          <cell r="B23">
            <v>113.27</v>
          </cell>
          <cell r="C23">
            <v>393</v>
          </cell>
          <cell r="D23">
            <v>45</v>
          </cell>
          <cell r="F23">
            <v>1628</v>
          </cell>
          <cell r="G23">
            <v>493</v>
          </cell>
          <cell r="H23">
            <v>0</v>
          </cell>
          <cell r="I23">
            <v>439</v>
          </cell>
        </row>
        <row r="24">
          <cell r="B24">
            <v>115.27</v>
          </cell>
          <cell r="C24">
            <v>399</v>
          </cell>
          <cell r="D24">
            <v>50</v>
          </cell>
          <cell r="F24">
            <v>1651</v>
          </cell>
          <cell r="G24">
            <v>527</v>
          </cell>
          <cell r="H24">
            <v>0</v>
          </cell>
          <cell r="I24">
            <v>449</v>
          </cell>
        </row>
        <row r="25">
          <cell r="B25">
            <v>117.27</v>
          </cell>
          <cell r="C25">
            <v>404</v>
          </cell>
          <cell r="D25">
            <v>55</v>
          </cell>
          <cell r="F25">
            <v>1675</v>
          </cell>
          <cell r="G25">
            <v>561</v>
          </cell>
          <cell r="H25">
            <v>0</v>
          </cell>
          <cell r="I25">
            <v>458</v>
          </cell>
        </row>
        <row r="26">
          <cell r="B26">
            <v>119.27</v>
          </cell>
          <cell r="C26">
            <v>411</v>
          </cell>
          <cell r="D26">
            <v>60</v>
          </cell>
          <cell r="F26">
            <v>1700</v>
          </cell>
          <cell r="G26">
            <v>597</v>
          </cell>
          <cell r="H26">
            <v>0</v>
          </cell>
          <cell r="I26">
            <v>467</v>
          </cell>
        </row>
        <row r="27">
          <cell r="B27">
            <v>121.27</v>
          </cell>
          <cell r="C27">
            <v>418</v>
          </cell>
          <cell r="D27">
            <v>65</v>
          </cell>
          <cell r="F27">
            <v>1728</v>
          </cell>
          <cell r="G27">
            <v>633</v>
          </cell>
          <cell r="H27">
            <v>0</v>
          </cell>
          <cell r="I27">
            <v>477</v>
          </cell>
        </row>
        <row r="28">
          <cell r="B28">
            <v>123.27</v>
          </cell>
          <cell r="C28">
            <v>427</v>
          </cell>
          <cell r="D28">
            <v>69</v>
          </cell>
          <cell r="F28">
            <v>1759</v>
          </cell>
          <cell r="G28">
            <v>670</v>
          </cell>
          <cell r="H28">
            <v>0</v>
          </cell>
          <cell r="I28">
            <v>485</v>
          </cell>
        </row>
        <row r="29">
          <cell r="B29">
            <v>125</v>
          </cell>
          <cell r="C29">
            <v>438</v>
          </cell>
          <cell r="D29">
            <v>73</v>
          </cell>
          <cell r="F29">
            <v>1792</v>
          </cell>
          <cell r="G29">
            <v>704</v>
          </cell>
          <cell r="H29">
            <v>3</v>
          </cell>
          <cell r="I29">
            <v>491</v>
          </cell>
        </row>
        <row r="30">
          <cell r="B30">
            <v>125.27</v>
          </cell>
          <cell r="C30">
            <v>441</v>
          </cell>
          <cell r="D30">
            <v>73</v>
          </cell>
          <cell r="F30">
            <v>1798</v>
          </cell>
          <cell r="G30">
            <v>709</v>
          </cell>
          <cell r="H30">
            <v>4</v>
          </cell>
          <cell r="I30">
            <v>492</v>
          </cell>
        </row>
        <row r="31">
          <cell r="B31">
            <v>127.27</v>
          </cell>
          <cell r="C31">
            <v>459</v>
          </cell>
          <cell r="D31">
            <v>77</v>
          </cell>
          <cell r="F31">
            <v>1845</v>
          </cell>
          <cell r="G31">
            <v>750</v>
          </cell>
          <cell r="H31">
            <v>12</v>
          </cell>
          <cell r="I31">
            <v>498</v>
          </cell>
        </row>
        <row r="32">
          <cell r="B32">
            <v>129.27000000000001</v>
          </cell>
          <cell r="C32">
            <v>482</v>
          </cell>
          <cell r="D32">
            <v>82</v>
          </cell>
          <cell r="F32">
            <v>1898</v>
          </cell>
          <cell r="G32">
            <v>794</v>
          </cell>
          <cell r="H32">
            <v>21</v>
          </cell>
          <cell r="I32">
            <v>504</v>
          </cell>
        </row>
        <row r="33">
          <cell r="B33">
            <v>131.27000000000001</v>
          </cell>
          <cell r="C33">
            <v>511</v>
          </cell>
          <cell r="D33">
            <v>86</v>
          </cell>
          <cell r="F33">
            <v>1957</v>
          </cell>
          <cell r="G33">
            <v>841</v>
          </cell>
          <cell r="H33">
            <v>29</v>
          </cell>
          <cell r="I33">
            <v>510</v>
          </cell>
        </row>
        <row r="34">
          <cell r="B34">
            <v>133.27000000000001</v>
          </cell>
          <cell r="C34">
            <v>546</v>
          </cell>
          <cell r="D34">
            <v>92</v>
          </cell>
          <cell r="F34">
            <v>2023</v>
          </cell>
          <cell r="G34">
            <v>892</v>
          </cell>
          <cell r="H34">
            <v>38</v>
          </cell>
          <cell r="I34">
            <v>516</v>
          </cell>
        </row>
        <row r="35">
          <cell r="B35">
            <v>135.27000000000001</v>
          </cell>
          <cell r="C35">
            <v>586</v>
          </cell>
          <cell r="D35">
            <v>98</v>
          </cell>
          <cell r="F35">
            <v>2094</v>
          </cell>
          <cell r="G35">
            <v>946</v>
          </cell>
          <cell r="H35">
            <v>47</v>
          </cell>
          <cell r="I35">
            <v>522</v>
          </cell>
        </row>
        <row r="36">
          <cell r="B36">
            <v>137.27000000000001</v>
          </cell>
          <cell r="C36">
            <v>632</v>
          </cell>
          <cell r="D36">
            <v>105</v>
          </cell>
          <cell r="F36">
            <v>2170</v>
          </cell>
          <cell r="G36">
            <v>1002</v>
          </cell>
          <cell r="H36">
            <v>57</v>
          </cell>
          <cell r="I36">
            <v>528</v>
          </cell>
        </row>
        <row r="37">
          <cell r="B37">
            <v>139.27000000000001</v>
          </cell>
          <cell r="C37">
            <v>681</v>
          </cell>
          <cell r="D37">
            <v>113</v>
          </cell>
          <cell r="F37">
            <v>2249</v>
          </cell>
          <cell r="G37">
            <v>1060</v>
          </cell>
          <cell r="H37">
            <v>66</v>
          </cell>
          <cell r="I37">
            <v>534</v>
          </cell>
        </row>
        <row r="38">
          <cell r="B38">
            <v>141.27000000000001</v>
          </cell>
          <cell r="C38">
            <v>731</v>
          </cell>
          <cell r="D38">
            <v>120</v>
          </cell>
          <cell r="F38">
            <v>2330</v>
          </cell>
          <cell r="G38">
            <v>1118</v>
          </cell>
          <cell r="H38">
            <v>75</v>
          </cell>
          <cell r="I38">
            <v>541</v>
          </cell>
        </row>
        <row r="39">
          <cell r="B39">
            <v>143.27000000000001</v>
          </cell>
          <cell r="C39">
            <v>782</v>
          </cell>
          <cell r="D39">
            <v>127</v>
          </cell>
          <cell r="F39">
            <v>2412</v>
          </cell>
          <cell r="G39">
            <v>1176</v>
          </cell>
          <cell r="H39">
            <v>85</v>
          </cell>
          <cell r="I39">
            <v>547</v>
          </cell>
        </row>
        <row r="40">
          <cell r="B40">
            <v>145.27000000000001</v>
          </cell>
          <cell r="C40">
            <v>834</v>
          </cell>
          <cell r="D40">
            <v>134</v>
          </cell>
          <cell r="F40">
            <v>2495</v>
          </cell>
          <cell r="G40">
            <v>1236</v>
          </cell>
          <cell r="H40">
            <v>94</v>
          </cell>
          <cell r="I40">
            <v>553</v>
          </cell>
        </row>
        <row r="41">
          <cell r="B41">
            <v>147.27000000000001</v>
          </cell>
          <cell r="C41">
            <v>886</v>
          </cell>
          <cell r="D41">
            <v>143</v>
          </cell>
          <cell r="F41">
            <v>2579</v>
          </cell>
          <cell r="G41">
            <v>1301</v>
          </cell>
          <cell r="H41">
            <v>104</v>
          </cell>
          <cell r="I41">
            <v>559</v>
          </cell>
        </row>
        <row r="42">
          <cell r="B42">
            <v>149.27000000000001</v>
          </cell>
          <cell r="C42">
            <v>941</v>
          </cell>
          <cell r="D42">
            <v>152</v>
          </cell>
          <cell r="F42">
            <v>2664</v>
          </cell>
          <cell r="G42">
            <v>1368</v>
          </cell>
          <cell r="H42">
            <v>113</v>
          </cell>
          <cell r="I42">
            <v>566</v>
          </cell>
        </row>
        <row r="43">
          <cell r="B43">
            <v>150</v>
          </cell>
          <cell r="C43">
            <v>961</v>
          </cell>
          <cell r="D43">
            <v>155</v>
          </cell>
          <cell r="F43">
            <v>2695</v>
          </cell>
          <cell r="G43">
            <v>1393</v>
          </cell>
          <cell r="H43">
            <v>117</v>
          </cell>
          <cell r="I43">
            <v>568</v>
          </cell>
        </row>
        <row r="44">
          <cell r="B44">
            <v>151.27000000000001</v>
          </cell>
          <cell r="C44">
            <v>995</v>
          </cell>
          <cell r="D44">
            <v>161</v>
          </cell>
          <cell r="F44">
            <v>2749</v>
          </cell>
          <cell r="G44">
            <v>1437</v>
          </cell>
          <cell r="H44">
            <v>123</v>
          </cell>
          <cell r="I44">
            <v>572</v>
          </cell>
        </row>
        <row r="45">
          <cell r="B45">
            <v>153.27000000000001</v>
          </cell>
          <cell r="C45">
            <v>1048</v>
          </cell>
          <cell r="D45">
            <v>170</v>
          </cell>
          <cell r="F45">
            <v>2833</v>
          </cell>
          <cell r="G45">
            <v>1505</v>
          </cell>
          <cell r="H45">
            <v>132</v>
          </cell>
          <cell r="I45">
            <v>579</v>
          </cell>
        </row>
        <row r="46">
          <cell r="B46">
            <v>155.27000000000001</v>
          </cell>
          <cell r="C46">
            <v>1098</v>
          </cell>
          <cell r="D46">
            <v>180</v>
          </cell>
          <cell r="F46">
            <v>2915</v>
          </cell>
          <cell r="G46">
            <v>1574</v>
          </cell>
          <cell r="H46">
            <v>141</v>
          </cell>
          <cell r="I46">
            <v>585</v>
          </cell>
        </row>
        <row r="47">
          <cell r="B47">
            <v>157.27000000000001</v>
          </cell>
          <cell r="C47">
            <v>1146</v>
          </cell>
          <cell r="D47">
            <v>189</v>
          </cell>
          <cell r="F47">
            <v>2994</v>
          </cell>
          <cell r="G47">
            <v>1642</v>
          </cell>
          <cell r="H47">
            <v>150</v>
          </cell>
          <cell r="I47">
            <v>592</v>
          </cell>
        </row>
        <row r="48">
          <cell r="B48">
            <v>159.27000000000001</v>
          </cell>
          <cell r="C48">
            <v>1193</v>
          </cell>
          <cell r="D48">
            <v>199</v>
          </cell>
          <cell r="F48">
            <v>3072</v>
          </cell>
          <cell r="G48">
            <v>1710</v>
          </cell>
          <cell r="H48">
            <v>160</v>
          </cell>
          <cell r="I48">
            <v>599</v>
          </cell>
        </row>
        <row r="49">
          <cell r="B49">
            <v>161.27000000000001</v>
          </cell>
          <cell r="C49">
            <v>1240</v>
          </cell>
          <cell r="D49">
            <v>208</v>
          </cell>
          <cell r="F49">
            <v>3151</v>
          </cell>
          <cell r="G49">
            <v>1777</v>
          </cell>
          <cell r="H49">
            <v>169</v>
          </cell>
          <cell r="I49">
            <v>605</v>
          </cell>
        </row>
        <row r="50">
          <cell r="B50">
            <v>163.27000000000001</v>
          </cell>
          <cell r="C50">
            <v>1286</v>
          </cell>
          <cell r="D50">
            <v>218</v>
          </cell>
          <cell r="F50">
            <v>3230</v>
          </cell>
          <cell r="G50">
            <v>1844</v>
          </cell>
          <cell r="H50">
            <v>178</v>
          </cell>
          <cell r="I50">
            <v>612</v>
          </cell>
        </row>
        <row r="51">
          <cell r="B51">
            <v>165.27</v>
          </cell>
          <cell r="C51">
            <v>1332</v>
          </cell>
          <cell r="D51">
            <v>227</v>
          </cell>
          <cell r="F51">
            <v>3308</v>
          </cell>
          <cell r="G51">
            <v>1909</v>
          </cell>
          <cell r="H51">
            <v>187</v>
          </cell>
          <cell r="I51">
            <v>619</v>
          </cell>
        </row>
        <row r="52">
          <cell r="B52">
            <v>167.27</v>
          </cell>
          <cell r="C52">
            <v>1377</v>
          </cell>
          <cell r="D52">
            <v>236</v>
          </cell>
          <cell r="F52">
            <v>3386</v>
          </cell>
          <cell r="G52">
            <v>1968</v>
          </cell>
          <cell r="H52">
            <v>196</v>
          </cell>
          <cell r="I52">
            <v>626</v>
          </cell>
        </row>
        <row r="53">
          <cell r="B53">
            <v>169.27</v>
          </cell>
          <cell r="C53">
            <v>1419</v>
          </cell>
          <cell r="D53">
            <v>243</v>
          </cell>
          <cell r="F53">
            <v>3463</v>
          </cell>
          <cell r="G53">
            <v>2022</v>
          </cell>
          <cell r="H53">
            <v>205</v>
          </cell>
          <cell r="I53">
            <v>633</v>
          </cell>
        </row>
        <row r="54">
          <cell r="B54">
            <v>171.27</v>
          </cell>
          <cell r="C54">
            <v>1458</v>
          </cell>
          <cell r="D54">
            <v>250</v>
          </cell>
          <cell r="F54">
            <v>3538</v>
          </cell>
          <cell r="G54">
            <v>2071</v>
          </cell>
          <cell r="H54">
            <v>214</v>
          </cell>
          <cell r="I54">
            <v>640</v>
          </cell>
        </row>
        <row r="55">
          <cell r="B55">
            <v>173.27</v>
          </cell>
          <cell r="C55">
            <v>1496</v>
          </cell>
          <cell r="D55">
            <v>255</v>
          </cell>
          <cell r="F55">
            <v>3612</v>
          </cell>
          <cell r="G55">
            <v>2115</v>
          </cell>
          <cell r="H55">
            <v>223</v>
          </cell>
          <cell r="I55">
            <v>647</v>
          </cell>
        </row>
        <row r="56">
          <cell r="B56">
            <v>175</v>
          </cell>
          <cell r="C56">
            <v>1528</v>
          </cell>
          <cell r="D56">
            <v>258</v>
          </cell>
          <cell r="F56">
            <v>3675</v>
          </cell>
          <cell r="G56">
            <v>2148</v>
          </cell>
          <cell r="H56">
            <v>230</v>
          </cell>
          <cell r="I56">
            <v>653</v>
          </cell>
        </row>
        <row r="57">
          <cell r="B57">
            <v>175.27</v>
          </cell>
          <cell r="C57">
            <v>1533</v>
          </cell>
          <cell r="D57">
            <v>259</v>
          </cell>
          <cell r="F57">
            <v>3685</v>
          </cell>
          <cell r="G57">
            <v>2153</v>
          </cell>
          <cell r="H57">
            <v>231</v>
          </cell>
          <cell r="I57">
            <v>653</v>
          </cell>
        </row>
        <row r="58">
          <cell r="B58">
            <v>177.27</v>
          </cell>
          <cell r="C58">
            <v>1568</v>
          </cell>
          <cell r="D58">
            <v>261</v>
          </cell>
          <cell r="F58">
            <v>3759</v>
          </cell>
          <cell r="G58">
            <v>2184</v>
          </cell>
          <cell r="H58">
            <v>240</v>
          </cell>
          <cell r="I58">
            <v>660</v>
          </cell>
        </row>
        <row r="59">
          <cell r="B59">
            <v>179.27</v>
          </cell>
          <cell r="C59">
            <v>1604</v>
          </cell>
          <cell r="D59">
            <v>263</v>
          </cell>
          <cell r="F59">
            <v>3835</v>
          </cell>
          <cell r="G59">
            <v>2209</v>
          </cell>
          <cell r="H59">
            <v>249</v>
          </cell>
          <cell r="I59">
            <v>666</v>
          </cell>
        </row>
        <row r="60">
          <cell r="B60">
            <v>181.27</v>
          </cell>
          <cell r="C60">
            <v>1641</v>
          </cell>
          <cell r="D60">
            <v>265</v>
          </cell>
          <cell r="F60">
            <v>3911</v>
          </cell>
          <cell r="G60">
            <v>2228</v>
          </cell>
          <cell r="H60">
            <v>258</v>
          </cell>
          <cell r="I60">
            <v>672</v>
          </cell>
        </row>
        <row r="61">
          <cell r="B61">
            <v>183.27</v>
          </cell>
          <cell r="C61">
            <v>1678</v>
          </cell>
          <cell r="D61">
            <v>265</v>
          </cell>
          <cell r="F61">
            <v>3988</v>
          </cell>
          <cell r="G61">
            <v>2244</v>
          </cell>
          <cell r="H61">
            <v>266</v>
          </cell>
          <cell r="I61">
            <v>678</v>
          </cell>
        </row>
        <row r="62">
          <cell r="B62">
            <v>185.27</v>
          </cell>
          <cell r="C62">
            <v>1717</v>
          </cell>
          <cell r="D62">
            <v>266</v>
          </cell>
          <cell r="F62">
            <v>4067</v>
          </cell>
          <cell r="G62">
            <v>2256</v>
          </cell>
          <cell r="H62">
            <v>275</v>
          </cell>
          <cell r="I62">
            <v>684</v>
          </cell>
        </row>
        <row r="63">
          <cell r="B63">
            <v>187.27</v>
          </cell>
          <cell r="C63">
            <v>1757</v>
          </cell>
          <cell r="D63">
            <v>266</v>
          </cell>
          <cell r="F63">
            <v>4148</v>
          </cell>
          <cell r="G63">
            <v>2264</v>
          </cell>
          <cell r="H63">
            <v>284</v>
          </cell>
          <cell r="I63">
            <v>690</v>
          </cell>
        </row>
        <row r="64">
          <cell r="B64">
            <v>189.27</v>
          </cell>
          <cell r="C64">
            <v>1799</v>
          </cell>
          <cell r="D64">
            <v>266</v>
          </cell>
          <cell r="F64">
            <v>4234</v>
          </cell>
          <cell r="G64">
            <v>2269</v>
          </cell>
          <cell r="H64">
            <v>293</v>
          </cell>
          <cell r="I64">
            <v>695</v>
          </cell>
        </row>
        <row r="65">
          <cell r="B65">
            <v>191.27</v>
          </cell>
          <cell r="C65">
            <v>1842</v>
          </cell>
          <cell r="D65">
            <v>266</v>
          </cell>
          <cell r="F65">
            <v>4323</v>
          </cell>
          <cell r="G65">
            <v>2271</v>
          </cell>
          <cell r="H65">
            <v>302</v>
          </cell>
          <cell r="I65">
            <v>701</v>
          </cell>
        </row>
        <row r="66">
          <cell r="B66">
            <v>193.27</v>
          </cell>
          <cell r="C66">
            <v>1887</v>
          </cell>
          <cell r="D66">
            <v>266</v>
          </cell>
          <cell r="F66">
            <v>4414</v>
          </cell>
          <cell r="G66">
            <v>2271</v>
          </cell>
          <cell r="H66">
            <v>310</v>
          </cell>
          <cell r="I66">
            <v>706</v>
          </cell>
        </row>
        <row r="67">
          <cell r="B67">
            <v>200</v>
          </cell>
          <cell r="C67">
            <v>2043</v>
          </cell>
          <cell r="D67">
            <v>266</v>
          </cell>
          <cell r="F67">
            <v>4725</v>
          </cell>
          <cell r="G67">
            <v>2271</v>
          </cell>
          <cell r="H67">
            <v>339</v>
          </cell>
          <cell r="I67">
            <v>724</v>
          </cell>
        </row>
        <row r="68">
          <cell r="B68">
            <v>225</v>
          </cell>
          <cell r="C68">
            <v>2679</v>
          </cell>
          <cell r="D68">
            <v>266</v>
          </cell>
          <cell r="F68">
            <v>5898</v>
          </cell>
          <cell r="G68">
            <v>2271</v>
          </cell>
          <cell r="H68">
            <v>443</v>
          </cell>
          <cell r="I68">
            <v>782</v>
          </cell>
        </row>
        <row r="69">
          <cell r="B69">
            <v>250</v>
          </cell>
          <cell r="C69">
            <v>3435</v>
          </cell>
          <cell r="D69">
            <v>266</v>
          </cell>
          <cell r="F69">
            <v>7067</v>
          </cell>
          <cell r="G69">
            <v>2271</v>
          </cell>
          <cell r="H69">
            <v>547</v>
          </cell>
          <cell r="I69">
            <v>827</v>
          </cell>
        </row>
        <row r="70">
          <cell r="B70">
            <v>275</v>
          </cell>
          <cell r="C70">
            <v>4346</v>
          </cell>
          <cell r="D70">
            <v>266</v>
          </cell>
          <cell r="F70">
            <v>8198</v>
          </cell>
          <cell r="G70">
            <v>2271</v>
          </cell>
          <cell r="H70">
            <v>657</v>
          </cell>
          <cell r="I70">
            <v>861</v>
          </cell>
        </row>
        <row r="71">
          <cell r="B71">
            <v>300</v>
          </cell>
          <cell r="C71">
            <v>5300</v>
          </cell>
          <cell r="D71">
            <v>266</v>
          </cell>
          <cell r="F71">
            <v>9289</v>
          </cell>
          <cell r="G71">
            <v>2271</v>
          </cell>
          <cell r="H71">
            <v>818</v>
          </cell>
          <cell r="I71">
            <v>877</v>
          </cell>
        </row>
        <row r="72">
          <cell r="B72">
            <v>325</v>
          </cell>
          <cell r="C72">
            <v>6106</v>
          </cell>
          <cell r="D72">
            <v>266</v>
          </cell>
          <cell r="F72">
            <v>10319</v>
          </cell>
          <cell r="G72">
            <v>2271</v>
          </cell>
          <cell r="H72">
            <v>1014</v>
          </cell>
          <cell r="I72">
            <v>877</v>
          </cell>
        </row>
        <row r="73">
          <cell r="B73">
            <v>350</v>
          </cell>
          <cell r="C73">
            <v>6606</v>
          </cell>
          <cell r="D73">
            <v>266</v>
          </cell>
          <cell r="F73">
            <v>11188</v>
          </cell>
          <cell r="G73">
            <v>2274</v>
          </cell>
          <cell r="H73">
            <v>1106</v>
          </cell>
          <cell r="I73">
            <v>900</v>
          </cell>
        </row>
        <row r="74">
          <cell r="B74">
            <v>375</v>
          </cell>
          <cell r="C74">
            <v>6736</v>
          </cell>
          <cell r="D74">
            <v>297</v>
          </cell>
          <cell r="F74">
            <v>11567</v>
          </cell>
          <cell r="G74">
            <v>2663</v>
          </cell>
          <cell r="H74">
            <v>1106</v>
          </cell>
          <cell r="I74">
            <v>993</v>
          </cell>
        </row>
        <row r="75">
          <cell r="B75">
            <v>400</v>
          </cell>
          <cell r="C75">
            <v>6736</v>
          </cell>
          <cell r="D75">
            <v>969</v>
          </cell>
          <cell r="F75">
            <v>11567</v>
          </cell>
          <cell r="G75">
            <v>3459</v>
          </cell>
          <cell r="H75">
            <v>1106</v>
          </cell>
          <cell r="I75">
            <v>1203</v>
          </cell>
        </row>
        <row r="76">
          <cell r="B76">
            <v>425</v>
          </cell>
          <cell r="C76">
            <v>6736</v>
          </cell>
          <cell r="D76">
            <v>1790</v>
          </cell>
          <cell r="F76">
            <v>11567</v>
          </cell>
          <cell r="G76">
            <v>3998</v>
          </cell>
          <cell r="H76">
            <v>1106</v>
          </cell>
          <cell r="I76">
            <v>1343</v>
          </cell>
        </row>
        <row r="77">
          <cell r="B77">
            <v>450</v>
          </cell>
          <cell r="C77">
            <v>6736</v>
          </cell>
          <cell r="D77">
            <v>2282</v>
          </cell>
          <cell r="F77">
            <v>11567</v>
          </cell>
          <cell r="G77">
            <v>4307</v>
          </cell>
          <cell r="H77">
            <v>1106</v>
          </cell>
          <cell r="I77">
            <v>1343</v>
          </cell>
        </row>
        <row r="78">
          <cell r="B78">
            <v>475</v>
          </cell>
          <cell r="C78">
            <v>6736</v>
          </cell>
          <cell r="D78">
            <v>3133</v>
          </cell>
          <cell r="F78">
            <v>11567</v>
          </cell>
          <cell r="G78">
            <v>4821</v>
          </cell>
          <cell r="H78">
            <v>1106</v>
          </cell>
          <cell r="I78">
            <v>1518</v>
          </cell>
        </row>
        <row r="79">
          <cell r="B79">
            <v>500</v>
          </cell>
          <cell r="C79">
            <v>6736</v>
          </cell>
          <cell r="D79">
            <v>4270</v>
          </cell>
          <cell r="F79">
            <v>11567</v>
          </cell>
          <cell r="G79">
            <v>5494</v>
          </cell>
          <cell r="H79">
            <v>1106</v>
          </cell>
          <cell r="I79">
            <v>1872</v>
          </cell>
        </row>
        <row r="80">
          <cell r="B80">
            <v>525</v>
          </cell>
          <cell r="C80">
            <v>6736</v>
          </cell>
          <cell r="D80">
            <v>5454</v>
          </cell>
          <cell r="F80">
            <v>11567</v>
          </cell>
          <cell r="G80">
            <v>6175</v>
          </cell>
          <cell r="H80">
            <v>1106</v>
          </cell>
          <cell r="I80">
            <v>2235</v>
          </cell>
        </row>
        <row r="81">
          <cell r="B81">
            <v>550</v>
          </cell>
          <cell r="C81">
            <v>6736</v>
          </cell>
          <cell r="D81">
            <v>6806</v>
          </cell>
          <cell r="F81">
            <v>11567</v>
          </cell>
          <cell r="G81">
            <v>6880</v>
          </cell>
          <cell r="H81">
            <v>1106</v>
          </cell>
          <cell r="I81">
            <v>2624</v>
          </cell>
        </row>
        <row r="82">
          <cell r="B82">
            <v>575</v>
          </cell>
          <cell r="C82">
            <v>6736</v>
          </cell>
          <cell r="D82">
            <v>8427</v>
          </cell>
          <cell r="F82">
            <v>11567</v>
          </cell>
          <cell r="G82">
            <v>7619</v>
          </cell>
          <cell r="H82">
            <v>1106</v>
          </cell>
          <cell r="I82">
            <v>3052</v>
          </cell>
        </row>
        <row r="83">
          <cell r="B83">
            <v>578.86</v>
          </cell>
          <cell r="C83">
            <v>6736</v>
          </cell>
          <cell r="D83">
            <v>8700</v>
          </cell>
          <cell r="F83">
            <v>11567</v>
          </cell>
          <cell r="G83">
            <v>7736</v>
          </cell>
          <cell r="H83">
            <v>1106</v>
          </cell>
          <cell r="I83">
            <v>3121</v>
          </cell>
        </row>
        <row r="84">
          <cell r="B84">
            <v>600</v>
          </cell>
          <cell r="C84">
            <v>6736</v>
          </cell>
          <cell r="D84">
            <v>10203</v>
          </cell>
          <cell r="F84">
            <v>11567</v>
          </cell>
          <cell r="G84">
            <v>8379</v>
          </cell>
          <cell r="H84">
            <v>1106</v>
          </cell>
          <cell r="I84">
            <v>3503</v>
          </cell>
        </row>
        <row r="85">
          <cell r="B85">
            <v>625</v>
          </cell>
          <cell r="C85">
            <v>6736</v>
          </cell>
          <cell r="D85">
            <v>11905</v>
          </cell>
          <cell r="F85">
            <v>11567</v>
          </cell>
          <cell r="G85">
            <v>9129</v>
          </cell>
          <cell r="H85">
            <v>1106</v>
          </cell>
          <cell r="I85">
            <v>3943</v>
          </cell>
        </row>
        <row r="86">
          <cell r="B86">
            <v>636</v>
          </cell>
          <cell r="C86">
            <v>6736</v>
          </cell>
          <cell r="D86">
            <v>12586</v>
          </cell>
          <cell r="F86">
            <v>11567</v>
          </cell>
          <cell r="G86">
            <v>9450</v>
          </cell>
          <cell r="H86">
            <v>1106</v>
          </cell>
          <cell r="I86">
            <v>4127</v>
          </cell>
        </row>
        <row r="87">
          <cell r="B87">
            <v>650</v>
          </cell>
          <cell r="C87">
            <v>6736</v>
          </cell>
          <cell r="D87">
            <v>13347</v>
          </cell>
          <cell r="F87">
            <v>11567</v>
          </cell>
          <cell r="G87">
            <v>9844</v>
          </cell>
          <cell r="H87">
            <v>1106</v>
          </cell>
          <cell r="I87">
            <v>4345</v>
          </cell>
        </row>
        <row r="88">
          <cell r="B88">
            <v>675</v>
          </cell>
          <cell r="C88">
            <v>6736</v>
          </cell>
          <cell r="D88">
            <v>14377</v>
          </cell>
          <cell r="F88">
            <v>11567</v>
          </cell>
          <cell r="G88">
            <v>10507</v>
          </cell>
          <cell r="H88">
            <v>1106</v>
          </cell>
          <cell r="I88">
            <v>4681</v>
          </cell>
        </row>
        <row r="89">
          <cell r="B89">
            <v>700</v>
          </cell>
          <cell r="C89">
            <v>6736</v>
          </cell>
          <cell r="D89">
            <v>15002</v>
          </cell>
          <cell r="F89">
            <v>11567</v>
          </cell>
          <cell r="G89">
            <v>11111</v>
          </cell>
          <cell r="H89">
            <v>1106</v>
          </cell>
          <cell r="I89">
            <v>4939</v>
          </cell>
        </row>
        <row r="90">
          <cell r="B90">
            <v>725</v>
          </cell>
          <cell r="C90">
            <v>6745</v>
          </cell>
          <cell r="D90">
            <v>15274</v>
          </cell>
          <cell r="F90">
            <v>11639</v>
          </cell>
          <cell r="G90">
            <v>11590</v>
          </cell>
          <cell r="H90">
            <v>1106</v>
          </cell>
          <cell r="I90">
            <v>5123</v>
          </cell>
        </row>
        <row r="91">
          <cell r="B91">
            <v>750</v>
          </cell>
          <cell r="C91">
            <v>6780</v>
          </cell>
          <cell r="D91">
            <v>15402</v>
          </cell>
          <cell r="F91">
            <v>11805</v>
          </cell>
          <cell r="G91">
            <v>11950</v>
          </cell>
          <cell r="H91">
            <v>1106</v>
          </cell>
          <cell r="I91">
            <v>5273</v>
          </cell>
        </row>
        <row r="92">
          <cell r="B92">
            <v>775</v>
          </cell>
          <cell r="C92">
            <v>6873</v>
          </cell>
          <cell r="D92">
            <v>15510</v>
          </cell>
          <cell r="F92">
            <v>12062</v>
          </cell>
          <cell r="G92">
            <v>12241</v>
          </cell>
          <cell r="H92">
            <v>1154</v>
          </cell>
          <cell r="I92">
            <v>5395</v>
          </cell>
        </row>
        <row r="93">
          <cell r="B93">
            <v>800</v>
          </cell>
          <cell r="C93">
            <v>7017</v>
          </cell>
          <cell r="D93">
            <v>15603</v>
          </cell>
          <cell r="F93">
            <v>12383</v>
          </cell>
          <cell r="G93">
            <v>12498</v>
          </cell>
          <cell r="H93">
            <v>1254</v>
          </cell>
          <cell r="I93">
            <v>5495</v>
          </cell>
        </row>
        <row r="94">
          <cell r="B94">
            <v>825</v>
          </cell>
          <cell r="C94">
            <v>7176</v>
          </cell>
          <cell r="D94">
            <v>15697</v>
          </cell>
          <cell r="F94">
            <v>12710</v>
          </cell>
          <cell r="G94">
            <v>12754</v>
          </cell>
          <cell r="H94">
            <v>1359</v>
          </cell>
          <cell r="I94">
            <v>5595</v>
          </cell>
        </row>
        <row r="95">
          <cell r="B95">
            <v>850</v>
          </cell>
          <cell r="C95">
            <v>7466</v>
          </cell>
          <cell r="D95">
            <v>15737</v>
          </cell>
          <cell r="F95">
            <v>13044</v>
          </cell>
          <cell r="G95">
            <v>12876</v>
          </cell>
          <cell r="H95">
            <v>1486</v>
          </cell>
          <cell r="I95">
            <v>5643</v>
          </cell>
        </row>
        <row r="96">
          <cell r="B96">
            <v>875</v>
          </cell>
          <cell r="C96">
            <v>8039</v>
          </cell>
          <cell r="D96">
            <v>15737</v>
          </cell>
          <cell r="F96">
            <v>13399</v>
          </cell>
          <cell r="G96">
            <v>12876</v>
          </cell>
          <cell r="H96">
            <v>1654</v>
          </cell>
          <cell r="I96">
            <v>5643</v>
          </cell>
        </row>
        <row r="97">
          <cell r="B97">
            <v>900</v>
          </cell>
          <cell r="C97">
            <v>8974</v>
          </cell>
          <cell r="D97">
            <v>15737</v>
          </cell>
          <cell r="F97">
            <v>13870</v>
          </cell>
          <cell r="G97">
            <v>12876</v>
          </cell>
          <cell r="H97">
            <v>1951</v>
          </cell>
          <cell r="I97">
            <v>5643</v>
          </cell>
        </row>
        <row r="98">
          <cell r="B98">
            <v>925</v>
          </cell>
          <cell r="C98">
            <v>10127</v>
          </cell>
          <cell r="D98">
            <v>15737</v>
          </cell>
          <cell r="F98">
            <v>14434</v>
          </cell>
          <cell r="G98">
            <v>12876</v>
          </cell>
          <cell r="H98">
            <v>2360</v>
          </cell>
          <cell r="I98">
            <v>5643</v>
          </cell>
        </row>
        <row r="99">
          <cell r="B99">
            <v>950</v>
          </cell>
          <cell r="C99">
            <v>11290</v>
          </cell>
          <cell r="D99">
            <v>15737</v>
          </cell>
          <cell r="F99">
            <v>14997</v>
          </cell>
          <cell r="G99">
            <v>12876</v>
          </cell>
          <cell r="H99">
            <v>2769</v>
          </cell>
          <cell r="I99">
            <v>5643</v>
          </cell>
        </row>
        <row r="100">
          <cell r="B100">
            <v>975</v>
          </cell>
          <cell r="C100">
            <v>12441</v>
          </cell>
          <cell r="D100">
            <v>15737</v>
          </cell>
          <cell r="F100">
            <v>15555</v>
          </cell>
          <cell r="G100">
            <v>12876</v>
          </cell>
          <cell r="H100">
            <v>3172</v>
          </cell>
          <cell r="I100">
            <v>5643</v>
          </cell>
        </row>
        <row r="101">
          <cell r="B101">
            <v>1000</v>
          </cell>
          <cell r="C101">
            <v>13609</v>
          </cell>
          <cell r="D101">
            <v>15737</v>
          </cell>
          <cell r="F101">
            <v>16119</v>
          </cell>
          <cell r="G101">
            <v>12876</v>
          </cell>
          <cell r="H101">
            <v>3581</v>
          </cell>
          <cell r="I101">
            <v>5643</v>
          </cell>
        </row>
        <row r="102">
          <cell r="B102">
            <v>1025</v>
          </cell>
          <cell r="C102">
            <v>14639</v>
          </cell>
          <cell r="D102">
            <v>15737</v>
          </cell>
          <cell r="F102">
            <v>16592</v>
          </cell>
          <cell r="G102">
            <v>12876</v>
          </cell>
          <cell r="H102">
            <v>3901</v>
          </cell>
          <cell r="I102">
            <v>5643</v>
          </cell>
        </row>
        <row r="103">
          <cell r="B103">
            <v>1050</v>
          </cell>
          <cell r="C103">
            <v>15512</v>
          </cell>
          <cell r="D103">
            <v>15737</v>
          </cell>
          <cell r="F103">
            <v>16962</v>
          </cell>
          <cell r="G103">
            <v>12876</v>
          </cell>
          <cell r="H103">
            <v>4127</v>
          </cell>
          <cell r="I103">
            <v>5643</v>
          </cell>
        </row>
        <row r="104">
          <cell r="B104">
            <v>1069.29</v>
          </cell>
          <cell r="C104">
            <v>16209</v>
          </cell>
          <cell r="D104">
            <v>15737</v>
          </cell>
          <cell r="F104">
            <v>17247</v>
          </cell>
          <cell r="G104">
            <v>12876</v>
          </cell>
          <cell r="H104">
            <v>4309</v>
          </cell>
          <cell r="I104">
            <v>5643</v>
          </cell>
        </row>
      </sheetData>
      <sheetData sheetId="34">
        <row r="17">
          <cell r="B17">
            <v>0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1968</v>
          </cell>
          <cell r="F18">
            <v>0</v>
          </cell>
          <cell r="G18">
            <v>490</v>
          </cell>
          <cell r="H18">
            <v>0</v>
          </cell>
          <cell r="I18">
            <v>388</v>
          </cell>
        </row>
        <row r="19">
          <cell r="B19">
            <v>50</v>
          </cell>
          <cell r="C19">
            <v>0</v>
          </cell>
          <cell r="D19">
            <v>3577</v>
          </cell>
          <cell r="F19">
            <v>0</v>
          </cell>
          <cell r="G19">
            <v>939</v>
          </cell>
          <cell r="H19">
            <v>0</v>
          </cell>
          <cell r="I19">
            <v>714</v>
          </cell>
        </row>
        <row r="20">
          <cell r="B20">
            <v>75</v>
          </cell>
          <cell r="C20">
            <v>0</v>
          </cell>
          <cell r="D20">
            <v>4729</v>
          </cell>
          <cell r="F20">
            <v>0</v>
          </cell>
          <cell r="G20">
            <v>1413</v>
          </cell>
          <cell r="H20">
            <v>0</v>
          </cell>
          <cell r="I20">
            <v>1056</v>
          </cell>
        </row>
        <row r="21">
          <cell r="B21">
            <v>100</v>
          </cell>
          <cell r="C21">
            <v>0</v>
          </cell>
          <cell r="D21">
            <v>5318</v>
          </cell>
          <cell r="F21">
            <v>0</v>
          </cell>
          <cell r="G21">
            <v>1858</v>
          </cell>
          <cell r="H21">
            <v>0</v>
          </cell>
          <cell r="I21">
            <v>1365</v>
          </cell>
        </row>
        <row r="22">
          <cell r="B22">
            <v>125</v>
          </cell>
          <cell r="C22">
            <v>43</v>
          </cell>
          <cell r="D22">
            <v>5394</v>
          </cell>
          <cell r="F22">
            <v>150</v>
          </cell>
          <cell r="G22">
            <v>2040</v>
          </cell>
          <cell r="H22">
            <v>49</v>
          </cell>
          <cell r="I22">
            <v>1495</v>
          </cell>
        </row>
        <row r="23">
          <cell r="B23">
            <v>150</v>
          </cell>
          <cell r="C23">
            <v>439</v>
          </cell>
          <cell r="D23">
            <v>5394</v>
          </cell>
          <cell r="F23">
            <v>524</v>
          </cell>
          <cell r="G23">
            <v>2040</v>
          </cell>
          <cell r="H23">
            <v>249</v>
          </cell>
          <cell r="I23">
            <v>1516</v>
          </cell>
        </row>
        <row r="24">
          <cell r="B24">
            <v>175</v>
          </cell>
          <cell r="C24">
            <v>1218</v>
          </cell>
          <cell r="D24">
            <v>5394</v>
          </cell>
          <cell r="F24">
            <v>1003</v>
          </cell>
          <cell r="G24">
            <v>2040</v>
          </cell>
          <cell r="H24">
            <v>584</v>
          </cell>
          <cell r="I24">
            <v>1516</v>
          </cell>
        </row>
        <row r="25">
          <cell r="B25">
            <v>200</v>
          </cell>
          <cell r="C25">
            <v>2226</v>
          </cell>
          <cell r="D25">
            <v>5394</v>
          </cell>
          <cell r="F25">
            <v>1534</v>
          </cell>
          <cell r="G25">
            <v>2040</v>
          </cell>
          <cell r="H25">
            <v>978</v>
          </cell>
          <cell r="I25">
            <v>1516</v>
          </cell>
        </row>
        <row r="26">
          <cell r="B26">
            <v>225</v>
          </cell>
          <cell r="C26">
            <v>3168</v>
          </cell>
          <cell r="D26">
            <v>5394</v>
          </cell>
          <cell r="F26">
            <v>2059</v>
          </cell>
          <cell r="G26">
            <v>2040</v>
          </cell>
          <cell r="H26">
            <v>1355</v>
          </cell>
          <cell r="I26">
            <v>1516</v>
          </cell>
        </row>
        <row r="27">
          <cell r="B27">
            <v>250</v>
          </cell>
          <cell r="C27">
            <v>3669</v>
          </cell>
          <cell r="D27">
            <v>5394</v>
          </cell>
          <cell r="F27">
            <v>2402</v>
          </cell>
          <cell r="G27">
            <v>2040</v>
          </cell>
          <cell r="H27">
            <v>1523</v>
          </cell>
          <cell r="I27">
            <v>1518</v>
          </cell>
        </row>
        <row r="28">
          <cell r="B28">
            <v>261.05</v>
          </cell>
          <cell r="C28">
            <v>3730</v>
          </cell>
          <cell r="D28">
            <v>5394</v>
          </cell>
          <cell r="F28">
            <v>2495</v>
          </cell>
          <cell r="G28">
            <v>2044</v>
          </cell>
          <cell r="H28">
            <v>1523</v>
          </cell>
          <cell r="I28">
            <v>1532</v>
          </cell>
        </row>
      </sheetData>
      <sheetData sheetId="35">
        <row r="17">
          <cell r="B17">
            <v>0</v>
          </cell>
          <cell r="C17">
            <v>0</v>
          </cell>
          <cell r="D17">
            <v>0</v>
          </cell>
          <cell r="E17">
            <v>140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1266</v>
          </cell>
          <cell r="E18">
            <v>97</v>
          </cell>
          <cell r="F18">
            <v>0</v>
          </cell>
          <cell r="G18">
            <v>405</v>
          </cell>
          <cell r="H18">
            <v>0</v>
          </cell>
          <cell r="I18">
            <v>298</v>
          </cell>
        </row>
        <row r="19">
          <cell r="B19">
            <v>50</v>
          </cell>
          <cell r="C19">
            <v>0</v>
          </cell>
          <cell r="D19">
            <v>2175</v>
          </cell>
          <cell r="F19">
            <v>0</v>
          </cell>
          <cell r="G19">
            <v>771</v>
          </cell>
          <cell r="H19">
            <v>0</v>
          </cell>
          <cell r="I19">
            <v>533</v>
          </cell>
        </row>
        <row r="20">
          <cell r="B20">
            <v>75</v>
          </cell>
          <cell r="C20">
            <v>0</v>
          </cell>
          <cell r="D20">
            <v>2712</v>
          </cell>
          <cell r="F20">
            <v>0</v>
          </cell>
          <cell r="G20">
            <v>1143</v>
          </cell>
          <cell r="H20">
            <v>0</v>
          </cell>
          <cell r="I20">
            <v>761</v>
          </cell>
        </row>
        <row r="21">
          <cell r="B21">
            <v>100</v>
          </cell>
          <cell r="C21">
            <v>4</v>
          </cell>
          <cell r="D21">
            <v>2925</v>
          </cell>
          <cell r="F21">
            <v>49</v>
          </cell>
          <cell r="G21">
            <v>1445</v>
          </cell>
          <cell r="H21">
            <v>0</v>
          </cell>
          <cell r="I21">
            <v>964</v>
          </cell>
        </row>
        <row r="22">
          <cell r="B22">
            <v>125</v>
          </cell>
          <cell r="C22">
            <v>42</v>
          </cell>
          <cell r="D22">
            <v>2938</v>
          </cell>
          <cell r="F22">
            <v>226</v>
          </cell>
          <cell r="G22">
            <v>1545</v>
          </cell>
          <cell r="H22">
            <v>0</v>
          </cell>
          <cell r="I22">
            <v>1086</v>
          </cell>
        </row>
        <row r="23">
          <cell r="B23">
            <v>150</v>
          </cell>
          <cell r="C23">
            <v>128</v>
          </cell>
          <cell r="D23">
            <v>2938</v>
          </cell>
          <cell r="F23">
            <v>480</v>
          </cell>
          <cell r="G23">
            <v>1545</v>
          </cell>
          <cell r="H23">
            <v>0</v>
          </cell>
          <cell r="I23">
            <v>1182</v>
          </cell>
        </row>
        <row r="24">
          <cell r="B24">
            <v>175</v>
          </cell>
          <cell r="C24">
            <v>191</v>
          </cell>
          <cell r="D24">
            <v>2938</v>
          </cell>
          <cell r="F24">
            <v>745</v>
          </cell>
          <cell r="G24">
            <v>1545</v>
          </cell>
          <cell r="H24">
            <v>0</v>
          </cell>
          <cell r="I24">
            <v>1288</v>
          </cell>
        </row>
        <row r="25">
          <cell r="B25">
            <v>200</v>
          </cell>
          <cell r="C25">
            <v>196</v>
          </cell>
          <cell r="D25">
            <v>2981</v>
          </cell>
          <cell r="F25">
            <v>883</v>
          </cell>
          <cell r="G25">
            <v>1708</v>
          </cell>
          <cell r="H25">
            <v>0</v>
          </cell>
          <cell r="I25">
            <v>1436</v>
          </cell>
        </row>
        <row r="26">
          <cell r="B26">
            <v>225</v>
          </cell>
          <cell r="C26">
            <v>196</v>
          </cell>
          <cell r="D26">
            <v>3189</v>
          </cell>
          <cell r="F26">
            <v>883</v>
          </cell>
          <cell r="G26">
            <v>2061</v>
          </cell>
          <cell r="H26">
            <v>0</v>
          </cell>
          <cell r="I26">
            <v>1641</v>
          </cell>
        </row>
        <row r="27">
          <cell r="B27">
            <v>250</v>
          </cell>
          <cell r="C27">
            <v>196</v>
          </cell>
          <cell r="D27">
            <v>3568</v>
          </cell>
          <cell r="F27">
            <v>883</v>
          </cell>
          <cell r="G27">
            <v>2460</v>
          </cell>
          <cell r="H27">
            <v>0</v>
          </cell>
          <cell r="I27">
            <v>1899</v>
          </cell>
        </row>
        <row r="28">
          <cell r="B28">
            <v>275</v>
          </cell>
          <cell r="C28">
            <v>196</v>
          </cell>
          <cell r="D28">
            <v>4092</v>
          </cell>
          <cell r="F28">
            <v>883</v>
          </cell>
          <cell r="G28">
            <v>2894</v>
          </cell>
          <cell r="H28">
            <v>0</v>
          </cell>
          <cell r="I28">
            <v>2195</v>
          </cell>
        </row>
        <row r="29">
          <cell r="B29">
            <v>300</v>
          </cell>
          <cell r="C29">
            <v>196</v>
          </cell>
          <cell r="D29">
            <v>4547</v>
          </cell>
          <cell r="F29">
            <v>883</v>
          </cell>
          <cell r="G29">
            <v>3256</v>
          </cell>
          <cell r="H29">
            <v>0</v>
          </cell>
          <cell r="I29">
            <v>2420</v>
          </cell>
        </row>
        <row r="30">
          <cell r="B30">
            <v>325</v>
          </cell>
          <cell r="C30">
            <v>196</v>
          </cell>
          <cell r="D30">
            <v>4860</v>
          </cell>
          <cell r="F30">
            <v>883</v>
          </cell>
          <cell r="G30">
            <v>3531</v>
          </cell>
          <cell r="H30">
            <v>0</v>
          </cell>
          <cell r="I30">
            <v>2555</v>
          </cell>
        </row>
        <row r="31">
          <cell r="B31">
            <v>334.6</v>
          </cell>
          <cell r="C31">
            <v>196</v>
          </cell>
          <cell r="D31">
            <v>5007</v>
          </cell>
          <cell r="F31">
            <v>883</v>
          </cell>
          <cell r="G31">
            <v>3636</v>
          </cell>
          <cell r="H31">
            <v>0</v>
          </cell>
          <cell r="I31">
            <v>2607</v>
          </cell>
        </row>
      </sheetData>
      <sheetData sheetId="36">
        <row r="17">
          <cell r="B17">
            <v>0</v>
          </cell>
          <cell r="C17">
            <v>0</v>
          </cell>
          <cell r="D17">
            <v>0</v>
          </cell>
          <cell r="E17">
            <v>157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519</v>
          </cell>
          <cell r="F18">
            <v>0</v>
          </cell>
          <cell r="G18">
            <v>379</v>
          </cell>
          <cell r="H18">
            <v>0</v>
          </cell>
          <cell r="I18">
            <v>251</v>
          </cell>
        </row>
        <row r="19">
          <cell r="B19">
            <v>50</v>
          </cell>
          <cell r="C19">
            <v>0</v>
          </cell>
          <cell r="D19">
            <v>1028</v>
          </cell>
          <cell r="F19">
            <v>0</v>
          </cell>
          <cell r="G19">
            <v>759</v>
          </cell>
          <cell r="H19">
            <v>0</v>
          </cell>
          <cell r="I19">
            <v>496</v>
          </cell>
        </row>
        <row r="20">
          <cell r="B20">
            <v>75</v>
          </cell>
          <cell r="C20">
            <v>0</v>
          </cell>
          <cell r="D20">
            <v>1657</v>
          </cell>
          <cell r="F20">
            <v>0</v>
          </cell>
          <cell r="G20">
            <v>1222</v>
          </cell>
          <cell r="H20">
            <v>0</v>
          </cell>
          <cell r="I20">
            <v>824</v>
          </cell>
        </row>
        <row r="21">
          <cell r="B21">
            <v>100</v>
          </cell>
          <cell r="C21">
            <v>0</v>
          </cell>
          <cell r="D21">
            <v>2240</v>
          </cell>
          <cell r="F21">
            <v>0</v>
          </cell>
          <cell r="G21">
            <v>1672</v>
          </cell>
          <cell r="H21">
            <v>0</v>
          </cell>
          <cell r="I21">
            <v>1138</v>
          </cell>
        </row>
        <row r="22">
          <cell r="B22">
            <v>125</v>
          </cell>
          <cell r="C22">
            <v>0</v>
          </cell>
          <cell r="D22">
            <v>2668</v>
          </cell>
          <cell r="F22">
            <v>0</v>
          </cell>
          <cell r="G22">
            <v>2085</v>
          </cell>
          <cell r="H22">
            <v>0</v>
          </cell>
          <cell r="I22">
            <v>1411</v>
          </cell>
        </row>
        <row r="23">
          <cell r="B23">
            <v>150</v>
          </cell>
          <cell r="C23">
            <v>0</v>
          </cell>
          <cell r="D23">
            <v>2903</v>
          </cell>
          <cell r="F23">
            <v>0</v>
          </cell>
          <cell r="G23">
            <v>2447</v>
          </cell>
          <cell r="H23">
            <v>0</v>
          </cell>
          <cell r="I23">
            <v>1627</v>
          </cell>
        </row>
        <row r="24">
          <cell r="B24">
            <v>175</v>
          </cell>
          <cell r="C24">
            <v>5</v>
          </cell>
          <cell r="D24">
            <v>2956</v>
          </cell>
          <cell r="F24">
            <v>137</v>
          </cell>
          <cell r="G24">
            <v>2613</v>
          </cell>
          <cell r="H24">
            <v>0</v>
          </cell>
          <cell r="I24">
            <v>1777</v>
          </cell>
        </row>
        <row r="25">
          <cell r="B25">
            <v>200</v>
          </cell>
          <cell r="C25">
            <v>76</v>
          </cell>
          <cell r="D25">
            <v>2956</v>
          </cell>
          <cell r="F25">
            <v>398</v>
          </cell>
          <cell r="G25">
            <v>2613</v>
          </cell>
          <cell r="H25">
            <v>0</v>
          </cell>
          <cell r="I25">
            <v>1881</v>
          </cell>
        </row>
        <row r="26">
          <cell r="B26">
            <v>225</v>
          </cell>
          <cell r="C26">
            <v>192</v>
          </cell>
          <cell r="D26">
            <v>2956</v>
          </cell>
          <cell r="F26">
            <v>638</v>
          </cell>
          <cell r="G26">
            <v>2613</v>
          </cell>
          <cell r="H26">
            <v>0</v>
          </cell>
          <cell r="I26">
            <v>1960</v>
          </cell>
        </row>
        <row r="27">
          <cell r="B27">
            <v>250</v>
          </cell>
          <cell r="C27">
            <v>314</v>
          </cell>
          <cell r="D27">
            <v>2956</v>
          </cell>
          <cell r="F27">
            <v>876</v>
          </cell>
          <cell r="G27">
            <v>2613</v>
          </cell>
          <cell r="H27">
            <v>0</v>
          </cell>
          <cell r="I27">
            <v>2037</v>
          </cell>
        </row>
        <row r="28">
          <cell r="B28">
            <v>275</v>
          </cell>
          <cell r="C28">
            <v>348</v>
          </cell>
          <cell r="D28">
            <v>2973</v>
          </cell>
          <cell r="F28">
            <v>999</v>
          </cell>
          <cell r="G28">
            <v>2738</v>
          </cell>
          <cell r="H28">
            <v>0</v>
          </cell>
          <cell r="I28">
            <v>2127</v>
          </cell>
        </row>
        <row r="29">
          <cell r="B29">
            <v>300</v>
          </cell>
          <cell r="C29">
            <v>348</v>
          </cell>
          <cell r="D29">
            <v>3194</v>
          </cell>
          <cell r="F29">
            <v>999</v>
          </cell>
          <cell r="G29">
            <v>3017</v>
          </cell>
          <cell r="H29">
            <v>0</v>
          </cell>
          <cell r="I29">
            <v>2253</v>
          </cell>
        </row>
        <row r="30">
          <cell r="B30">
            <v>325</v>
          </cell>
          <cell r="C30">
            <v>348</v>
          </cell>
          <cell r="D30">
            <v>3765</v>
          </cell>
          <cell r="F30">
            <v>999</v>
          </cell>
          <cell r="G30">
            <v>3353</v>
          </cell>
          <cell r="H30">
            <v>0</v>
          </cell>
          <cell r="I30">
            <v>2451</v>
          </cell>
        </row>
        <row r="31">
          <cell r="B31">
            <v>330.18</v>
          </cell>
          <cell r="C31">
            <v>348</v>
          </cell>
          <cell r="D31">
            <v>3937</v>
          </cell>
          <cell r="F31">
            <v>999</v>
          </cell>
          <cell r="G31">
            <v>3431</v>
          </cell>
          <cell r="H31">
            <v>0</v>
          </cell>
          <cell r="I31">
            <v>2502</v>
          </cell>
        </row>
      </sheetData>
      <sheetData sheetId="37"/>
      <sheetData sheetId="38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3891</v>
          </cell>
          <cell r="D24">
            <v>0</v>
          </cell>
          <cell r="E24">
            <v>3891</v>
          </cell>
        </row>
        <row r="25">
          <cell r="B25">
            <v>16100</v>
          </cell>
          <cell r="C25">
            <v>7776</v>
          </cell>
          <cell r="D25">
            <v>0</v>
          </cell>
          <cell r="E25">
            <v>7776</v>
          </cell>
        </row>
        <row r="26">
          <cell r="B26">
            <v>16150</v>
          </cell>
          <cell r="C26">
            <v>11767</v>
          </cell>
          <cell r="D26">
            <v>0</v>
          </cell>
          <cell r="E26">
            <v>11767</v>
          </cell>
        </row>
        <row r="27">
          <cell r="B27">
            <v>16200</v>
          </cell>
          <cell r="C27">
            <v>15876</v>
          </cell>
          <cell r="D27">
            <v>0</v>
          </cell>
          <cell r="E27">
            <v>15876</v>
          </cell>
        </row>
        <row r="28">
          <cell r="B28">
            <v>16250</v>
          </cell>
          <cell r="C28">
            <v>20052</v>
          </cell>
          <cell r="D28">
            <v>0</v>
          </cell>
          <cell r="E28">
            <v>20052</v>
          </cell>
        </row>
        <row r="29">
          <cell r="B29">
            <v>16300</v>
          </cell>
          <cell r="C29">
            <v>24249</v>
          </cell>
          <cell r="D29">
            <v>0</v>
          </cell>
          <cell r="E29">
            <v>24249</v>
          </cell>
        </row>
        <row r="30">
          <cell r="B30">
            <v>16350</v>
          </cell>
          <cell r="C30">
            <v>28457</v>
          </cell>
          <cell r="D30">
            <v>0</v>
          </cell>
          <cell r="E30">
            <v>28457</v>
          </cell>
        </row>
        <row r="31">
          <cell r="B31">
            <v>16400</v>
          </cell>
          <cell r="C31">
            <v>32633</v>
          </cell>
          <cell r="D31">
            <v>0</v>
          </cell>
          <cell r="E31">
            <v>32633</v>
          </cell>
        </row>
        <row r="32">
          <cell r="B32">
            <v>16450</v>
          </cell>
          <cell r="C32">
            <v>36750</v>
          </cell>
          <cell r="D32">
            <v>0</v>
          </cell>
          <cell r="E32">
            <v>36750</v>
          </cell>
        </row>
        <row r="33">
          <cell r="B33">
            <v>16500</v>
          </cell>
          <cell r="C33">
            <v>40828</v>
          </cell>
          <cell r="D33">
            <v>0</v>
          </cell>
          <cell r="E33">
            <v>40828</v>
          </cell>
        </row>
        <row r="34">
          <cell r="B34">
            <v>16550</v>
          </cell>
          <cell r="C34">
            <v>44852</v>
          </cell>
          <cell r="D34">
            <v>0</v>
          </cell>
          <cell r="E34">
            <v>44852</v>
          </cell>
        </row>
        <row r="35">
          <cell r="B35">
            <v>16600</v>
          </cell>
          <cell r="C35">
            <v>48774</v>
          </cell>
          <cell r="D35">
            <v>0</v>
          </cell>
          <cell r="E35">
            <v>48774</v>
          </cell>
        </row>
        <row r="36">
          <cell r="B36">
            <v>16650</v>
          </cell>
          <cell r="C36">
            <v>52554</v>
          </cell>
          <cell r="D36">
            <v>0</v>
          </cell>
          <cell r="E36">
            <v>52554</v>
          </cell>
        </row>
        <row r="37">
          <cell r="B37">
            <v>16700</v>
          </cell>
          <cell r="C37">
            <v>56121</v>
          </cell>
          <cell r="D37">
            <v>0</v>
          </cell>
          <cell r="E37">
            <v>56121</v>
          </cell>
        </row>
        <row r="38">
          <cell r="B38">
            <v>16750</v>
          </cell>
          <cell r="C38">
            <v>59409</v>
          </cell>
          <cell r="D38">
            <v>0</v>
          </cell>
          <cell r="E38">
            <v>59409</v>
          </cell>
        </row>
        <row r="39">
          <cell r="B39">
            <v>16800</v>
          </cell>
          <cell r="C39">
            <v>62365</v>
          </cell>
          <cell r="D39">
            <v>0</v>
          </cell>
          <cell r="E39">
            <v>62365</v>
          </cell>
        </row>
        <row r="40">
          <cell r="B40">
            <v>16850</v>
          </cell>
          <cell r="C40">
            <v>65005</v>
          </cell>
          <cell r="D40">
            <v>0</v>
          </cell>
          <cell r="E40">
            <v>65005</v>
          </cell>
        </row>
        <row r="41">
          <cell r="B41">
            <v>16900</v>
          </cell>
          <cell r="C41">
            <v>67401</v>
          </cell>
          <cell r="D41">
            <v>0</v>
          </cell>
          <cell r="E41">
            <v>67401</v>
          </cell>
        </row>
        <row r="42">
          <cell r="B42">
            <v>16950</v>
          </cell>
          <cell r="C42">
            <v>69548</v>
          </cell>
          <cell r="D42">
            <v>0</v>
          </cell>
          <cell r="E42">
            <v>69548</v>
          </cell>
        </row>
        <row r="43">
          <cell r="B43">
            <v>17000</v>
          </cell>
          <cell r="C43">
            <v>71414</v>
          </cell>
          <cell r="D43">
            <v>0</v>
          </cell>
          <cell r="E43">
            <v>71414</v>
          </cell>
        </row>
        <row r="44">
          <cell r="B44">
            <v>17050</v>
          </cell>
          <cell r="C44">
            <v>72271</v>
          </cell>
          <cell r="D44">
            <v>962</v>
          </cell>
          <cell r="E44">
            <v>73233</v>
          </cell>
        </row>
        <row r="45">
          <cell r="B45">
            <v>17100</v>
          </cell>
          <cell r="C45">
            <v>72271</v>
          </cell>
          <cell r="D45">
            <v>2985</v>
          </cell>
          <cell r="E45">
            <v>75256</v>
          </cell>
        </row>
        <row r="46">
          <cell r="B46">
            <v>17150</v>
          </cell>
          <cell r="C46">
            <v>72271</v>
          </cell>
          <cell r="D46">
            <v>5196</v>
          </cell>
          <cell r="E46">
            <v>77467</v>
          </cell>
        </row>
        <row r="47">
          <cell r="B47">
            <v>17200</v>
          </cell>
          <cell r="C47">
            <v>72271</v>
          </cell>
          <cell r="D47">
            <v>7580</v>
          </cell>
          <cell r="E47">
            <v>79851</v>
          </cell>
        </row>
        <row r="48">
          <cell r="B48">
            <v>17250</v>
          </cell>
          <cell r="C48">
            <v>72271</v>
          </cell>
          <cell r="D48">
            <v>10091</v>
          </cell>
          <cell r="E48">
            <v>82362</v>
          </cell>
        </row>
        <row r="49">
          <cell r="B49">
            <v>17300</v>
          </cell>
          <cell r="C49">
            <v>72271</v>
          </cell>
          <cell r="D49">
            <v>12675</v>
          </cell>
          <cell r="E49">
            <v>84946</v>
          </cell>
        </row>
        <row r="50">
          <cell r="B50">
            <v>17350</v>
          </cell>
          <cell r="C50">
            <v>72271</v>
          </cell>
          <cell r="D50">
            <v>15330</v>
          </cell>
          <cell r="E50">
            <v>87601</v>
          </cell>
        </row>
        <row r="51">
          <cell r="B51">
            <v>17400</v>
          </cell>
          <cell r="C51">
            <v>72271</v>
          </cell>
          <cell r="D51">
            <v>18100</v>
          </cell>
          <cell r="E51">
            <v>90371</v>
          </cell>
        </row>
        <row r="52">
          <cell r="B52">
            <v>17450</v>
          </cell>
          <cell r="C52">
            <v>72271</v>
          </cell>
          <cell r="D52">
            <v>20970</v>
          </cell>
          <cell r="E52">
            <v>93241</v>
          </cell>
        </row>
        <row r="53">
          <cell r="B53">
            <v>17500</v>
          </cell>
          <cell r="C53">
            <v>72271</v>
          </cell>
          <cell r="D53">
            <v>23904</v>
          </cell>
          <cell r="E53">
            <v>96175</v>
          </cell>
        </row>
        <row r="54">
          <cell r="B54">
            <v>17550</v>
          </cell>
          <cell r="C54">
            <v>72271</v>
          </cell>
          <cell r="D54">
            <v>26895</v>
          </cell>
          <cell r="E54">
            <v>99166</v>
          </cell>
        </row>
        <row r="55">
          <cell r="B55">
            <v>17600</v>
          </cell>
          <cell r="C55">
            <v>72271</v>
          </cell>
          <cell r="D55">
            <v>29886</v>
          </cell>
          <cell r="E55">
            <v>102157</v>
          </cell>
        </row>
        <row r="56">
          <cell r="B56">
            <v>17650</v>
          </cell>
          <cell r="C56">
            <v>72271</v>
          </cell>
          <cell r="D56">
            <v>32829</v>
          </cell>
          <cell r="E56">
            <v>105100</v>
          </cell>
        </row>
        <row r="57">
          <cell r="B57">
            <v>17700</v>
          </cell>
          <cell r="C57">
            <v>72271</v>
          </cell>
          <cell r="D57">
            <v>35711</v>
          </cell>
          <cell r="E57">
            <v>107982</v>
          </cell>
        </row>
        <row r="58">
          <cell r="B58">
            <v>17750</v>
          </cell>
          <cell r="C58">
            <v>72271</v>
          </cell>
          <cell r="D58">
            <v>38549</v>
          </cell>
          <cell r="E58">
            <v>110820</v>
          </cell>
        </row>
        <row r="59">
          <cell r="B59">
            <v>17800</v>
          </cell>
          <cell r="C59">
            <v>72271</v>
          </cell>
          <cell r="D59">
            <v>41412</v>
          </cell>
          <cell r="E59">
            <v>113683</v>
          </cell>
        </row>
        <row r="60">
          <cell r="B60">
            <v>17850</v>
          </cell>
          <cell r="C60">
            <v>72271</v>
          </cell>
          <cell r="D60">
            <v>44286</v>
          </cell>
          <cell r="E60">
            <v>116557</v>
          </cell>
        </row>
        <row r="61">
          <cell r="B61">
            <v>17900</v>
          </cell>
          <cell r="C61">
            <v>72271</v>
          </cell>
          <cell r="D61">
            <v>47131</v>
          </cell>
          <cell r="E61">
            <v>119402</v>
          </cell>
        </row>
        <row r="62">
          <cell r="B62">
            <v>17950</v>
          </cell>
          <cell r="C62">
            <v>72271</v>
          </cell>
          <cell r="D62">
            <v>50001</v>
          </cell>
          <cell r="E62">
            <v>122272</v>
          </cell>
        </row>
        <row r="63">
          <cell r="B63">
            <v>18000</v>
          </cell>
          <cell r="C63">
            <v>72271</v>
          </cell>
          <cell r="D63">
            <v>52962</v>
          </cell>
          <cell r="E63">
            <v>125233</v>
          </cell>
        </row>
        <row r="64">
          <cell r="B64">
            <v>18050</v>
          </cell>
          <cell r="C64">
            <v>72271</v>
          </cell>
          <cell r="D64">
            <v>55963</v>
          </cell>
          <cell r="E64">
            <v>128234</v>
          </cell>
        </row>
        <row r="65">
          <cell r="B65">
            <v>18100</v>
          </cell>
          <cell r="C65">
            <v>72271</v>
          </cell>
          <cell r="D65">
            <v>58927</v>
          </cell>
          <cell r="E65">
            <v>131198</v>
          </cell>
        </row>
        <row r="66">
          <cell r="B66">
            <v>18150</v>
          </cell>
          <cell r="C66">
            <v>72271</v>
          </cell>
          <cell r="D66">
            <v>61841</v>
          </cell>
          <cell r="E66">
            <v>134112</v>
          </cell>
        </row>
        <row r="67">
          <cell r="B67">
            <v>18200</v>
          </cell>
          <cell r="C67">
            <v>72271</v>
          </cell>
          <cell r="D67">
            <v>64686</v>
          </cell>
          <cell r="E67">
            <v>136957</v>
          </cell>
        </row>
        <row r="68">
          <cell r="B68">
            <v>18250</v>
          </cell>
          <cell r="C68">
            <v>72271</v>
          </cell>
          <cell r="D68">
            <v>67450</v>
          </cell>
          <cell r="E68">
            <v>139721</v>
          </cell>
        </row>
        <row r="69">
          <cell r="B69">
            <v>18300</v>
          </cell>
          <cell r="C69">
            <v>72271</v>
          </cell>
          <cell r="D69">
            <v>70128</v>
          </cell>
          <cell r="E69">
            <v>142399</v>
          </cell>
        </row>
        <row r="70">
          <cell r="B70">
            <v>18350</v>
          </cell>
          <cell r="C70">
            <v>72271</v>
          </cell>
          <cell r="D70">
            <v>72708</v>
          </cell>
          <cell r="E70">
            <v>144979</v>
          </cell>
        </row>
        <row r="71">
          <cell r="B71">
            <v>18400</v>
          </cell>
          <cell r="C71">
            <v>72271</v>
          </cell>
          <cell r="D71">
            <v>75201</v>
          </cell>
          <cell r="E71">
            <v>147472</v>
          </cell>
        </row>
        <row r="72">
          <cell r="B72">
            <v>18450</v>
          </cell>
          <cell r="C72">
            <v>72271</v>
          </cell>
          <cell r="D72">
            <v>77626</v>
          </cell>
          <cell r="E72">
            <v>149897</v>
          </cell>
        </row>
        <row r="73">
          <cell r="B73">
            <v>18500</v>
          </cell>
          <cell r="C73">
            <v>72271</v>
          </cell>
          <cell r="D73">
            <v>79984</v>
          </cell>
          <cell r="E73">
            <v>152255</v>
          </cell>
        </row>
        <row r="74">
          <cell r="B74">
            <v>18550</v>
          </cell>
          <cell r="C74">
            <v>72271</v>
          </cell>
          <cell r="D74">
            <v>82284</v>
          </cell>
          <cell r="E74">
            <v>154555</v>
          </cell>
        </row>
        <row r="75">
          <cell r="B75">
            <v>18600</v>
          </cell>
          <cell r="C75">
            <v>72271</v>
          </cell>
          <cell r="D75">
            <v>84510</v>
          </cell>
          <cell r="E75">
            <v>156781</v>
          </cell>
        </row>
        <row r="76">
          <cell r="B76">
            <v>18650</v>
          </cell>
          <cell r="C76">
            <v>72271</v>
          </cell>
          <cell r="D76">
            <v>86661</v>
          </cell>
          <cell r="E76">
            <v>158932</v>
          </cell>
        </row>
        <row r="77">
          <cell r="B77">
            <v>18700</v>
          </cell>
          <cell r="C77">
            <v>72271</v>
          </cell>
          <cell r="D77">
            <v>88784</v>
          </cell>
          <cell r="E77">
            <v>161055</v>
          </cell>
        </row>
        <row r="78">
          <cell r="B78">
            <v>18750</v>
          </cell>
          <cell r="C78">
            <v>72271</v>
          </cell>
          <cell r="D78">
            <v>90868</v>
          </cell>
          <cell r="E78">
            <v>163139</v>
          </cell>
        </row>
        <row r="79">
          <cell r="B79">
            <v>18800</v>
          </cell>
          <cell r="C79">
            <v>72271</v>
          </cell>
          <cell r="D79">
            <v>92944</v>
          </cell>
          <cell r="E79">
            <v>165215</v>
          </cell>
        </row>
        <row r="80">
          <cell r="B80">
            <v>18850</v>
          </cell>
          <cell r="C80">
            <v>72271</v>
          </cell>
          <cell r="D80">
            <v>95038</v>
          </cell>
          <cell r="E80">
            <v>167309</v>
          </cell>
        </row>
        <row r="81">
          <cell r="B81">
            <v>18900</v>
          </cell>
          <cell r="C81">
            <v>72271</v>
          </cell>
          <cell r="D81">
            <v>97090</v>
          </cell>
          <cell r="E81">
            <v>169361</v>
          </cell>
        </row>
        <row r="82">
          <cell r="B82">
            <v>18950</v>
          </cell>
          <cell r="C82">
            <v>72271</v>
          </cell>
          <cell r="D82">
            <v>99090</v>
          </cell>
          <cell r="E82">
            <v>171361</v>
          </cell>
        </row>
        <row r="83">
          <cell r="B83">
            <v>19000</v>
          </cell>
          <cell r="C83">
            <v>72271</v>
          </cell>
          <cell r="D83">
            <v>101100</v>
          </cell>
          <cell r="E83">
            <v>173371</v>
          </cell>
        </row>
        <row r="84">
          <cell r="B84">
            <v>19050</v>
          </cell>
          <cell r="C84">
            <v>72271</v>
          </cell>
          <cell r="D84">
            <v>103302</v>
          </cell>
          <cell r="E84">
            <v>175573</v>
          </cell>
        </row>
        <row r="85">
          <cell r="B85">
            <v>19100</v>
          </cell>
          <cell r="C85">
            <v>72271</v>
          </cell>
          <cell r="D85">
            <v>105739</v>
          </cell>
          <cell r="E85">
            <v>178010</v>
          </cell>
        </row>
        <row r="86">
          <cell r="B86">
            <v>19150</v>
          </cell>
          <cell r="C86">
            <v>72271</v>
          </cell>
          <cell r="D86">
            <v>108269</v>
          </cell>
          <cell r="E86">
            <v>180540</v>
          </cell>
        </row>
        <row r="87">
          <cell r="B87">
            <v>19200</v>
          </cell>
          <cell r="C87">
            <v>72271</v>
          </cell>
          <cell r="D87">
            <v>110802</v>
          </cell>
          <cell r="E87">
            <v>183073</v>
          </cell>
        </row>
        <row r="88">
          <cell r="B88">
            <v>19250</v>
          </cell>
          <cell r="C88">
            <v>72271</v>
          </cell>
          <cell r="D88">
            <v>113292</v>
          </cell>
          <cell r="E88">
            <v>185563</v>
          </cell>
        </row>
        <row r="89">
          <cell r="B89">
            <v>19300</v>
          </cell>
          <cell r="C89">
            <v>72271</v>
          </cell>
          <cell r="D89">
            <v>115662</v>
          </cell>
          <cell r="E89">
            <v>187933</v>
          </cell>
        </row>
        <row r="90">
          <cell r="B90">
            <v>19350</v>
          </cell>
          <cell r="C90">
            <v>72271</v>
          </cell>
          <cell r="D90">
            <v>117930</v>
          </cell>
          <cell r="E90">
            <v>190201</v>
          </cell>
        </row>
        <row r="91">
          <cell r="B91">
            <v>19400</v>
          </cell>
          <cell r="C91">
            <v>72271</v>
          </cell>
          <cell r="D91">
            <v>120193</v>
          </cell>
          <cell r="E91">
            <v>192464</v>
          </cell>
        </row>
        <row r="92">
          <cell r="B92">
            <v>19450</v>
          </cell>
          <cell r="C92">
            <v>72271</v>
          </cell>
          <cell r="D92">
            <v>122456</v>
          </cell>
          <cell r="E92">
            <v>194727</v>
          </cell>
        </row>
        <row r="93">
          <cell r="B93">
            <v>19500</v>
          </cell>
          <cell r="C93">
            <v>72271</v>
          </cell>
          <cell r="D93">
            <v>124694</v>
          </cell>
          <cell r="E93">
            <v>196965</v>
          </cell>
        </row>
        <row r="94">
          <cell r="B94">
            <v>19550</v>
          </cell>
          <cell r="C94">
            <v>72271</v>
          </cell>
          <cell r="D94">
            <v>126913</v>
          </cell>
          <cell r="E94">
            <v>199184</v>
          </cell>
        </row>
        <row r="95">
          <cell r="B95">
            <v>19600</v>
          </cell>
          <cell r="C95">
            <v>72271</v>
          </cell>
          <cell r="D95">
            <v>129128</v>
          </cell>
          <cell r="E95">
            <v>201399</v>
          </cell>
        </row>
        <row r="96">
          <cell r="B96">
            <v>19650</v>
          </cell>
          <cell r="C96">
            <v>72271</v>
          </cell>
          <cell r="D96">
            <v>131350</v>
          </cell>
          <cell r="E96">
            <v>203621</v>
          </cell>
        </row>
        <row r="97">
          <cell r="B97">
            <v>19700</v>
          </cell>
          <cell r="C97">
            <v>72271</v>
          </cell>
          <cell r="D97">
            <v>133564</v>
          </cell>
          <cell r="E97">
            <v>205835</v>
          </cell>
        </row>
        <row r="98">
          <cell r="B98">
            <v>19750</v>
          </cell>
          <cell r="C98">
            <v>72271</v>
          </cell>
          <cell r="D98">
            <v>135762</v>
          </cell>
          <cell r="E98">
            <v>208033</v>
          </cell>
        </row>
        <row r="99">
          <cell r="B99">
            <v>19800</v>
          </cell>
          <cell r="C99">
            <v>72271</v>
          </cell>
          <cell r="D99">
            <v>137910</v>
          </cell>
          <cell r="E99">
            <v>210181</v>
          </cell>
        </row>
        <row r="100">
          <cell r="B100">
            <v>19850</v>
          </cell>
          <cell r="C100">
            <v>72271</v>
          </cell>
          <cell r="D100">
            <v>139983</v>
          </cell>
          <cell r="E100">
            <v>212254</v>
          </cell>
        </row>
        <row r="101">
          <cell r="B101">
            <v>19900</v>
          </cell>
          <cell r="C101">
            <v>72271</v>
          </cell>
          <cell r="D101">
            <v>142012</v>
          </cell>
          <cell r="E101">
            <v>214283</v>
          </cell>
        </row>
        <row r="102">
          <cell r="B102">
            <v>19950</v>
          </cell>
          <cell r="C102">
            <v>72271</v>
          </cell>
          <cell r="D102">
            <v>144027</v>
          </cell>
          <cell r="E102">
            <v>216298</v>
          </cell>
        </row>
        <row r="103">
          <cell r="B103">
            <v>20000</v>
          </cell>
          <cell r="C103">
            <v>72271</v>
          </cell>
          <cell r="D103">
            <v>146050</v>
          </cell>
          <cell r="E103">
            <v>218321</v>
          </cell>
        </row>
        <row r="104">
          <cell r="B104">
            <v>20050</v>
          </cell>
          <cell r="C104">
            <v>72271</v>
          </cell>
          <cell r="D104">
            <v>148054</v>
          </cell>
          <cell r="E104">
            <v>220325</v>
          </cell>
        </row>
        <row r="105">
          <cell r="B105">
            <v>20100</v>
          </cell>
          <cell r="C105">
            <v>72271</v>
          </cell>
          <cell r="D105">
            <v>150051</v>
          </cell>
          <cell r="E105">
            <v>222322</v>
          </cell>
        </row>
        <row r="106">
          <cell r="B106">
            <v>20150</v>
          </cell>
          <cell r="C106">
            <v>72271</v>
          </cell>
          <cell r="D106">
            <v>152099</v>
          </cell>
          <cell r="E106">
            <v>224370</v>
          </cell>
        </row>
        <row r="107">
          <cell r="B107">
            <v>20200</v>
          </cell>
          <cell r="C107">
            <v>72271</v>
          </cell>
          <cell r="D107">
            <v>154194</v>
          </cell>
          <cell r="E107">
            <v>226465</v>
          </cell>
        </row>
        <row r="108">
          <cell r="B108">
            <v>20250</v>
          </cell>
          <cell r="C108">
            <v>72271</v>
          </cell>
          <cell r="D108">
            <v>156388</v>
          </cell>
          <cell r="E108">
            <v>228659</v>
          </cell>
        </row>
        <row r="109">
          <cell r="B109">
            <v>20300</v>
          </cell>
          <cell r="C109">
            <v>72271</v>
          </cell>
          <cell r="D109">
            <v>158592</v>
          </cell>
          <cell r="E109">
            <v>230863</v>
          </cell>
        </row>
        <row r="110">
          <cell r="B110">
            <v>20350</v>
          </cell>
          <cell r="C110">
            <v>72271</v>
          </cell>
          <cell r="D110">
            <v>160694</v>
          </cell>
          <cell r="E110">
            <v>232965</v>
          </cell>
        </row>
        <row r="111">
          <cell r="B111">
            <v>20400</v>
          </cell>
          <cell r="C111">
            <v>72271</v>
          </cell>
          <cell r="D111">
            <v>162738</v>
          </cell>
          <cell r="E111">
            <v>235009</v>
          </cell>
        </row>
        <row r="112">
          <cell r="B112">
            <v>20450</v>
          </cell>
          <cell r="C112">
            <v>72271</v>
          </cell>
          <cell r="D112">
            <v>164739</v>
          </cell>
          <cell r="E112">
            <v>237010</v>
          </cell>
        </row>
        <row r="113">
          <cell r="B113">
            <v>20500</v>
          </cell>
          <cell r="C113">
            <v>72271</v>
          </cell>
          <cell r="D113">
            <v>166723</v>
          </cell>
          <cell r="E113">
            <v>238994</v>
          </cell>
        </row>
        <row r="114">
          <cell r="B114">
            <v>20550</v>
          </cell>
          <cell r="C114">
            <v>72271</v>
          </cell>
          <cell r="D114">
            <v>168705</v>
          </cell>
          <cell r="E114">
            <v>240976</v>
          </cell>
        </row>
        <row r="115">
          <cell r="B115">
            <v>20600</v>
          </cell>
          <cell r="C115">
            <v>72271</v>
          </cell>
          <cell r="D115">
            <v>170728</v>
          </cell>
          <cell r="E115">
            <v>242999</v>
          </cell>
        </row>
        <row r="116">
          <cell r="B116">
            <v>20650</v>
          </cell>
          <cell r="C116">
            <v>72271</v>
          </cell>
          <cell r="D116">
            <v>172828</v>
          </cell>
          <cell r="E116">
            <v>245099</v>
          </cell>
        </row>
        <row r="117">
          <cell r="B117">
            <v>20700</v>
          </cell>
          <cell r="C117">
            <v>72271</v>
          </cell>
          <cell r="D117">
            <v>175059</v>
          </cell>
          <cell r="E117">
            <v>247330</v>
          </cell>
        </row>
        <row r="118">
          <cell r="B118">
            <v>20750</v>
          </cell>
          <cell r="C118">
            <v>72271</v>
          </cell>
          <cell r="D118">
            <v>177448</v>
          </cell>
          <cell r="E118">
            <v>249719</v>
          </cell>
        </row>
        <row r="119">
          <cell r="B119">
            <v>20800</v>
          </cell>
          <cell r="C119">
            <v>72271</v>
          </cell>
          <cell r="D119">
            <v>179991</v>
          </cell>
          <cell r="E119">
            <v>252262</v>
          </cell>
        </row>
        <row r="120">
          <cell r="B120">
            <v>20850</v>
          </cell>
          <cell r="C120">
            <v>72271</v>
          </cell>
          <cell r="D120">
            <v>182676</v>
          </cell>
          <cell r="E120">
            <v>254947</v>
          </cell>
        </row>
        <row r="121">
          <cell r="B121">
            <v>20900</v>
          </cell>
          <cell r="C121">
            <v>72271</v>
          </cell>
          <cell r="D121">
            <v>185446</v>
          </cell>
          <cell r="E121">
            <v>257717</v>
          </cell>
        </row>
        <row r="122">
          <cell r="B122">
            <v>20950</v>
          </cell>
          <cell r="C122">
            <v>72271</v>
          </cell>
          <cell r="D122">
            <v>188238</v>
          </cell>
          <cell r="E122">
            <v>260509</v>
          </cell>
        </row>
        <row r="123">
          <cell r="B123">
            <v>21000</v>
          </cell>
          <cell r="C123">
            <v>72271</v>
          </cell>
          <cell r="D123">
            <v>190964</v>
          </cell>
          <cell r="E123">
            <v>263235</v>
          </cell>
        </row>
        <row r="124">
          <cell r="B124">
            <v>21050</v>
          </cell>
          <cell r="C124">
            <v>72271</v>
          </cell>
          <cell r="D124">
            <v>193589</v>
          </cell>
          <cell r="E124">
            <v>265860</v>
          </cell>
        </row>
        <row r="125">
          <cell r="B125">
            <v>21100</v>
          </cell>
          <cell r="C125">
            <v>72271</v>
          </cell>
          <cell r="D125">
            <v>196096</v>
          </cell>
          <cell r="E125">
            <v>268367</v>
          </cell>
        </row>
        <row r="126">
          <cell r="B126">
            <v>21150</v>
          </cell>
          <cell r="C126">
            <v>72271</v>
          </cell>
          <cell r="D126">
            <v>198464</v>
          </cell>
          <cell r="E126">
            <v>270735</v>
          </cell>
        </row>
        <row r="127">
          <cell r="B127">
            <v>21200</v>
          </cell>
          <cell r="C127">
            <v>72271</v>
          </cell>
          <cell r="D127">
            <v>200694</v>
          </cell>
          <cell r="E127">
            <v>272965</v>
          </cell>
        </row>
        <row r="128">
          <cell r="B128">
            <v>21250</v>
          </cell>
          <cell r="C128">
            <v>72271</v>
          </cell>
          <cell r="D128">
            <v>202800</v>
          </cell>
          <cell r="E128">
            <v>275071</v>
          </cell>
        </row>
        <row r="129">
          <cell r="B129">
            <v>21300</v>
          </cell>
          <cell r="C129">
            <v>72271</v>
          </cell>
          <cell r="D129">
            <v>204848</v>
          </cell>
          <cell r="E129">
            <v>277119</v>
          </cell>
        </row>
        <row r="130">
          <cell r="B130">
            <v>21350</v>
          </cell>
          <cell r="C130">
            <v>72271</v>
          </cell>
          <cell r="D130">
            <v>206839</v>
          </cell>
          <cell r="E130">
            <v>279110</v>
          </cell>
        </row>
        <row r="131">
          <cell r="B131">
            <v>21400</v>
          </cell>
          <cell r="C131">
            <v>72352</v>
          </cell>
          <cell r="D131">
            <v>208660</v>
          </cell>
          <cell r="E131">
            <v>281012</v>
          </cell>
        </row>
        <row r="132">
          <cell r="B132">
            <v>21450</v>
          </cell>
          <cell r="C132">
            <v>72635</v>
          </cell>
          <cell r="D132">
            <v>210236</v>
          </cell>
          <cell r="E132">
            <v>282871</v>
          </cell>
        </row>
        <row r="133">
          <cell r="B133">
            <v>21500</v>
          </cell>
          <cell r="C133">
            <v>72911</v>
          </cell>
          <cell r="D133">
            <v>211824</v>
          </cell>
          <cell r="E133">
            <v>284735</v>
          </cell>
        </row>
        <row r="134">
          <cell r="B134">
            <v>21550</v>
          </cell>
          <cell r="C134">
            <v>73610</v>
          </cell>
          <cell r="D134">
            <v>212936</v>
          </cell>
          <cell r="E134">
            <v>286546</v>
          </cell>
        </row>
        <row r="135">
          <cell r="B135">
            <v>21600</v>
          </cell>
          <cell r="C135">
            <v>74811</v>
          </cell>
          <cell r="D135">
            <v>213561</v>
          </cell>
          <cell r="E135">
            <v>288372</v>
          </cell>
        </row>
        <row r="136">
          <cell r="B136">
            <v>21650</v>
          </cell>
          <cell r="C136">
            <v>75985</v>
          </cell>
          <cell r="D136">
            <v>214281</v>
          </cell>
          <cell r="E136">
            <v>290266</v>
          </cell>
        </row>
        <row r="137">
          <cell r="B137">
            <v>21700</v>
          </cell>
          <cell r="C137">
            <v>77065</v>
          </cell>
          <cell r="D137">
            <v>215100</v>
          </cell>
          <cell r="E137">
            <v>292165</v>
          </cell>
        </row>
        <row r="138">
          <cell r="B138">
            <v>21750</v>
          </cell>
          <cell r="C138">
            <v>77624</v>
          </cell>
          <cell r="D138">
            <v>216451</v>
          </cell>
          <cell r="E138">
            <v>294075</v>
          </cell>
        </row>
        <row r="139">
          <cell r="B139">
            <v>21800</v>
          </cell>
          <cell r="C139">
            <v>77703</v>
          </cell>
          <cell r="D139">
            <v>218465</v>
          </cell>
          <cell r="E139">
            <v>296168</v>
          </cell>
        </row>
        <row r="140">
          <cell r="B140">
            <v>21850</v>
          </cell>
          <cell r="C140">
            <v>77703</v>
          </cell>
          <cell r="D140">
            <v>220954</v>
          </cell>
          <cell r="E140">
            <v>298657</v>
          </cell>
        </row>
        <row r="141">
          <cell r="B141">
            <v>21900</v>
          </cell>
          <cell r="C141">
            <v>77703</v>
          </cell>
          <cell r="D141">
            <v>223750</v>
          </cell>
          <cell r="E141">
            <v>301453</v>
          </cell>
        </row>
        <row r="142">
          <cell r="B142">
            <v>21950</v>
          </cell>
          <cell r="C142">
            <v>77703</v>
          </cell>
          <cell r="D142">
            <v>226657</v>
          </cell>
          <cell r="E142">
            <v>304360</v>
          </cell>
        </row>
        <row r="143">
          <cell r="B143">
            <v>22000</v>
          </cell>
          <cell r="C143">
            <v>77703</v>
          </cell>
          <cell r="D143">
            <v>229576</v>
          </cell>
          <cell r="E143">
            <v>307279</v>
          </cell>
        </row>
        <row r="144">
          <cell r="B144">
            <v>22050</v>
          </cell>
          <cell r="C144">
            <v>77703</v>
          </cell>
          <cell r="D144">
            <v>232470</v>
          </cell>
          <cell r="E144">
            <v>310173</v>
          </cell>
        </row>
        <row r="145">
          <cell r="B145">
            <v>22100</v>
          </cell>
          <cell r="C145">
            <v>77703</v>
          </cell>
          <cell r="D145">
            <v>235343</v>
          </cell>
          <cell r="E145">
            <v>313046</v>
          </cell>
        </row>
        <row r="146">
          <cell r="B146">
            <v>22150</v>
          </cell>
          <cell r="C146">
            <v>77703</v>
          </cell>
          <cell r="D146">
            <v>238210</v>
          </cell>
          <cell r="E146">
            <v>315913</v>
          </cell>
        </row>
        <row r="147">
          <cell r="B147">
            <v>22200</v>
          </cell>
          <cell r="C147">
            <v>77703</v>
          </cell>
          <cell r="D147">
            <v>241086</v>
          </cell>
          <cell r="E147">
            <v>318789</v>
          </cell>
        </row>
        <row r="148">
          <cell r="B148">
            <v>22250</v>
          </cell>
          <cell r="C148">
            <v>77703</v>
          </cell>
          <cell r="D148">
            <v>243958</v>
          </cell>
          <cell r="E148">
            <v>321661</v>
          </cell>
        </row>
        <row r="149">
          <cell r="B149">
            <v>22300</v>
          </cell>
          <cell r="C149">
            <v>77703</v>
          </cell>
          <cell r="D149">
            <v>246798</v>
          </cell>
          <cell r="E149">
            <v>324501</v>
          </cell>
        </row>
        <row r="150">
          <cell r="B150">
            <v>22350</v>
          </cell>
          <cell r="C150">
            <v>77703</v>
          </cell>
          <cell r="D150">
            <v>249615</v>
          </cell>
          <cell r="E150">
            <v>327318</v>
          </cell>
        </row>
        <row r="151">
          <cell r="B151">
            <v>22400</v>
          </cell>
          <cell r="C151">
            <v>77703</v>
          </cell>
          <cell r="D151">
            <v>252376</v>
          </cell>
          <cell r="E151">
            <v>330079</v>
          </cell>
        </row>
        <row r="152">
          <cell r="B152">
            <v>22450</v>
          </cell>
          <cell r="C152">
            <v>77703</v>
          </cell>
          <cell r="D152">
            <v>255036</v>
          </cell>
          <cell r="E152">
            <v>332739</v>
          </cell>
        </row>
        <row r="153">
          <cell r="B153">
            <v>22500</v>
          </cell>
          <cell r="C153">
            <v>77703</v>
          </cell>
          <cell r="D153">
            <v>257623</v>
          </cell>
          <cell r="E153">
            <v>335326</v>
          </cell>
        </row>
        <row r="154">
          <cell r="B154">
            <v>22550</v>
          </cell>
          <cell r="C154">
            <v>77703</v>
          </cell>
          <cell r="D154">
            <v>260121</v>
          </cell>
          <cell r="E154">
            <v>337824</v>
          </cell>
        </row>
        <row r="155">
          <cell r="B155">
            <v>22600</v>
          </cell>
          <cell r="C155">
            <v>77703</v>
          </cell>
          <cell r="D155">
            <v>262445</v>
          </cell>
          <cell r="E155">
            <v>340148</v>
          </cell>
        </row>
        <row r="156">
          <cell r="B156">
            <v>22650</v>
          </cell>
          <cell r="C156">
            <v>77703</v>
          </cell>
          <cell r="D156">
            <v>264618</v>
          </cell>
          <cell r="E156">
            <v>342321</v>
          </cell>
        </row>
        <row r="157">
          <cell r="B157">
            <v>22700</v>
          </cell>
          <cell r="C157">
            <v>77703</v>
          </cell>
          <cell r="D157">
            <v>266746</v>
          </cell>
          <cell r="E157">
            <v>344449</v>
          </cell>
        </row>
        <row r="158">
          <cell r="B158">
            <v>22750</v>
          </cell>
          <cell r="C158">
            <v>77703</v>
          </cell>
          <cell r="D158">
            <v>268853</v>
          </cell>
          <cell r="E158">
            <v>346556</v>
          </cell>
        </row>
        <row r="159">
          <cell r="B159">
            <v>22800</v>
          </cell>
          <cell r="C159">
            <v>77703</v>
          </cell>
          <cell r="D159">
            <v>270958</v>
          </cell>
          <cell r="E159">
            <v>348661</v>
          </cell>
        </row>
        <row r="160">
          <cell r="B160">
            <v>22850</v>
          </cell>
          <cell r="C160">
            <v>77703</v>
          </cell>
          <cell r="D160">
            <v>273110</v>
          </cell>
          <cell r="E160">
            <v>350813</v>
          </cell>
        </row>
        <row r="161">
          <cell r="B161">
            <v>22900</v>
          </cell>
          <cell r="C161">
            <v>77703</v>
          </cell>
          <cell r="D161">
            <v>275301</v>
          </cell>
          <cell r="E161">
            <v>353004</v>
          </cell>
        </row>
        <row r="162">
          <cell r="B162">
            <v>22950</v>
          </cell>
          <cell r="C162">
            <v>77703</v>
          </cell>
          <cell r="D162">
            <v>277537</v>
          </cell>
          <cell r="E162">
            <v>355240</v>
          </cell>
        </row>
        <row r="163">
          <cell r="B163">
            <v>23000</v>
          </cell>
          <cell r="C163">
            <v>77703</v>
          </cell>
          <cell r="D163">
            <v>279797</v>
          </cell>
          <cell r="E163">
            <v>357500</v>
          </cell>
        </row>
        <row r="164">
          <cell r="B164">
            <v>23050</v>
          </cell>
          <cell r="C164">
            <v>77703</v>
          </cell>
          <cell r="D164">
            <v>282056</v>
          </cell>
          <cell r="E164">
            <v>359759</v>
          </cell>
        </row>
        <row r="165">
          <cell r="B165">
            <v>23100</v>
          </cell>
          <cell r="C165">
            <v>77703</v>
          </cell>
          <cell r="D165">
            <v>284307</v>
          </cell>
          <cell r="E165">
            <v>362010</v>
          </cell>
        </row>
        <row r="166">
          <cell r="B166">
            <v>23150</v>
          </cell>
          <cell r="C166">
            <v>77703</v>
          </cell>
          <cell r="D166">
            <v>286536</v>
          </cell>
          <cell r="E166">
            <v>364239</v>
          </cell>
        </row>
        <row r="167">
          <cell r="B167">
            <v>23200</v>
          </cell>
          <cell r="C167">
            <v>77703</v>
          </cell>
          <cell r="D167">
            <v>288727</v>
          </cell>
          <cell r="E167">
            <v>366430</v>
          </cell>
        </row>
        <row r="168">
          <cell r="B168">
            <v>23250</v>
          </cell>
          <cell r="C168">
            <v>77703</v>
          </cell>
          <cell r="D168">
            <v>290900</v>
          </cell>
          <cell r="E168">
            <v>368603</v>
          </cell>
        </row>
        <row r="169">
          <cell r="B169">
            <v>23300</v>
          </cell>
          <cell r="C169">
            <v>77703</v>
          </cell>
          <cell r="D169">
            <v>293091</v>
          </cell>
          <cell r="E169">
            <v>370794</v>
          </cell>
        </row>
        <row r="170">
          <cell r="B170">
            <v>23350</v>
          </cell>
          <cell r="C170">
            <v>77703</v>
          </cell>
          <cell r="D170">
            <v>295289</v>
          </cell>
          <cell r="E170">
            <v>372992</v>
          </cell>
        </row>
        <row r="171">
          <cell r="B171">
            <v>23400</v>
          </cell>
          <cell r="C171">
            <v>77703</v>
          </cell>
          <cell r="D171">
            <v>297482</v>
          </cell>
          <cell r="E171">
            <v>375185</v>
          </cell>
        </row>
        <row r="172">
          <cell r="B172">
            <v>23450</v>
          </cell>
          <cell r="C172">
            <v>77703</v>
          </cell>
          <cell r="D172">
            <v>299626</v>
          </cell>
          <cell r="E172">
            <v>377329</v>
          </cell>
        </row>
        <row r="173">
          <cell r="B173">
            <v>23500</v>
          </cell>
          <cell r="C173">
            <v>77703</v>
          </cell>
          <cell r="D173">
            <v>301708</v>
          </cell>
          <cell r="E173">
            <v>379411</v>
          </cell>
        </row>
        <row r="174">
          <cell r="B174">
            <v>23550</v>
          </cell>
          <cell r="C174">
            <v>77703</v>
          </cell>
          <cell r="D174">
            <v>303730</v>
          </cell>
          <cell r="E174">
            <v>381433</v>
          </cell>
        </row>
        <row r="175">
          <cell r="B175">
            <v>23600</v>
          </cell>
          <cell r="C175">
            <v>78230</v>
          </cell>
          <cell r="D175">
            <v>305239</v>
          </cell>
          <cell r="E175">
            <v>383469</v>
          </cell>
        </row>
        <row r="176">
          <cell r="B176">
            <v>23650</v>
          </cell>
          <cell r="C176">
            <v>79656</v>
          </cell>
          <cell r="D176">
            <v>305937</v>
          </cell>
          <cell r="E176">
            <v>385593</v>
          </cell>
        </row>
        <row r="177">
          <cell r="B177">
            <v>23700</v>
          </cell>
          <cell r="C177">
            <v>81606</v>
          </cell>
          <cell r="D177">
            <v>306115</v>
          </cell>
          <cell r="E177">
            <v>387721</v>
          </cell>
        </row>
        <row r="178">
          <cell r="B178">
            <v>23750</v>
          </cell>
          <cell r="C178">
            <v>83810</v>
          </cell>
          <cell r="D178">
            <v>306115</v>
          </cell>
          <cell r="E178">
            <v>389925</v>
          </cell>
        </row>
        <row r="179">
          <cell r="B179">
            <v>23800</v>
          </cell>
          <cell r="C179">
            <v>86148</v>
          </cell>
          <cell r="D179">
            <v>306115</v>
          </cell>
          <cell r="E179">
            <v>392263</v>
          </cell>
        </row>
        <row r="180">
          <cell r="B180">
            <v>23850</v>
          </cell>
          <cell r="C180">
            <v>88542</v>
          </cell>
          <cell r="D180">
            <v>306115</v>
          </cell>
          <cell r="E180">
            <v>394657</v>
          </cell>
        </row>
        <row r="181">
          <cell r="B181">
            <v>23900</v>
          </cell>
          <cell r="C181">
            <v>91011</v>
          </cell>
          <cell r="D181">
            <v>306115</v>
          </cell>
          <cell r="E181">
            <v>397126</v>
          </cell>
        </row>
        <row r="182">
          <cell r="B182">
            <v>23950</v>
          </cell>
          <cell r="C182">
            <v>93586</v>
          </cell>
          <cell r="D182">
            <v>306115</v>
          </cell>
          <cell r="E182">
            <v>399701</v>
          </cell>
        </row>
        <row r="183">
          <cell r="B183">
            <v>24000</v>
          </cell>
          <cell r="C183">
            <v>96211</v>
          </cell>
          <cell r="D183">
            <v>306115</v>
          </cell>
          <cell r="E183">
            <v>402326</v>
          </cell>
        </row>
        <row r="184">
          <cell r="B184">
            <v>24050</v>
          </cell>
          <cell r="C184">
            <v>98837</v>
          </cell>
          <cell r="D184">
            <v>306115</v>
          </cell>
          <cell r="E184">
            <v>404952</v>
          </cell>
        </row>
        <row r="185">
          <cell r="B185">
            <v>24100</v>
          </cell>
          <cell r="C185">
            <v>101381</v>
          </cell>
          <cell r="D185">
            <v>306115</v>
          </cell>
          <cell r="E185">
            <v>407496</v>
          </cell>
        </row>
        <row r="186">
          <cell r="B186">
            <v>24150</v>
          </cell>
          <cell r="C186">
            <v>103831</v>
          </cell>
          <cell r="D186">
            <v>306115</v>
          </cell>
          <cell r="E186">
            <v>409946</v>
          </cell>
        </row>
        <row r="187">
          <cell r="B187">
            <v>24200</v>
          </cell>
          <cell r="C187">
            <v>106226</v>
          </cell>
          <cell r="D187">
            <v>306115</v>
          </cell>
          <cell r="E187">
            <v>412341</v>
          </cell>
        </row>
        <row r="188">
          <cell r="B188">
            <v>24250</v>
          </cell>
          <cell r="C188">
            <v>108481</v>
          </cell>
          <cell r="D188">
            <v>306115</v>
          </cell>
          <cell r="E188">
            <v>414596</v>
          </cell>
        </row>
        <row r="189">
          <cell r="B189">
            <v>24300</v>
          </cell>
          <cell r="C189">
            <v>110270</v>
          </cell>
          <cell r="D189">
            <v>306487</v>
          </cell>
          <cell r="E189">
            <v>416757</v>
          </cell>
        </row>
        <row r="190">
          <cell r="B190">
            <v>24350</v>
          </cell>
          <cell r="C190">
            <v>111380</v>
          </cell>
          <cell r="D190">
            <v>307490</v>
          </cell>
          <cell r="E190">
            <v>418870</v>
          </cell>
        </row>
        <row r="191">
          <cell r="B191">
            <v>24400</v>
          </cell>
          <cell r="C191">
            <v>111836</v>
          </cell>
          <cell r="D191">
            <v>309033</v>
          </cell>
          <cell r="E191">
            <v>420869</v>
          </cell>
        </row>
        <row r="192">
          <cell r="B192">
            <v>24450</v>
          </cell>
          <cell r="C192">
            <v>111892</v>
          </cell>
          <cell r="D192">
            <v>310922</v>
          </cell>
          <cell r="E192">
            <v>422814</v>
          </cell>
        </row>
        <row r="193">
          <cell r="B193">
            <v>24500</v>
          </cell>
          <cell r="C193">
            <v>111892</v>
          </cell>
          <cell r="D193">
            <v>312937</v>
          </cell>
          <cell r="E193">
            <v>424829</v>
          </cell>
        </row>
        <row r="194">
          <cell r="B194">
            <v>24550</v>
          </cell>
          <cell r="C194">
            <v>111892</v>
          </cell>
          <cell r="D194">
            <v>315011</v>
          </cell>
          <cell r="E194">
            <v>426903</v>
          </cell>
        </row>
        <row r="195">
          <cell r="B195">
            <v>24600</v>
          </cell>
          <cell r="C195">
            <v>111892</v>
          </cell>
          <cell r="D195">
            <v>317096</v>
          </cell>
          <cell r="E195">
            <v>428988</v>
          </cell>
        </row>
        <row r="196">
          <cell r="B196">
            <v>24650</v>
          </cell>
          <cell r="C196">
            <v>111892</v>
          </cell>
          <cell r="D196">
            <v>319177</v>
          </cell>
          <cell r="E196">
            <v>431069</v>
          </cell>
        </row>
        <row r="197">
          <cell r="B197">
            <v>24700</v>
          </cell>
          <cell r="C197">
            <v>112107</v>
          </cell>
          <cell r="D197">
            <v>320958</v>
          </cell>
          <cell r="E197">
            <v>433065</v>
          </cell>
        </row>
        <row r="198">
          <cell r="B198">
            <v>24750</v>
          </cell>
          <cell r="C198">
            <v>112896</v>
          </cell>
          <cell r="D198">
            <v>322113</v>
          </cell>
          <cell r="E198">
            <v>435009</v>
          </cell>
        </row>
        <row r="199">
          <cell r="B199">
            <v>24800</v>
          </cell>
          <cell r="C199">
            <v>114433</v>
          </cell>
          <cell r="D199">
            <v>322551</v>
          </cell>
          <cell r="E199">
            <v>436984</v>
          </cell>
        </row>
        <row r="200">
          <cell r="B200">
            <v>24850</v>
          </cell>
          <cell r="C200">
            <v>115981</v>
          </cell>
          <cell r="D200">
            <v>323012</v>
          </cell>
          <cell r="E200">
            <v>438993</v>
          </cell>
        </row>
        <row r="201">
          <cell r="B201">
            <v>24900</v>
          </cell>
          <cell r="C201">
            <v>116908</v>
          </cell>
          <cell r="D201">
            <v>324157</v>
          </cell>
          <cell r="E201">
            <v>441065</v>
          </cell>
        </row>
        <row r="202">
          <cell r="B202">
            <v>24950</v>
          </cell>
          <cell r="C202">
            <v>117599</v>
          </cell>
          <cell r="D202">
            <v>325580</v>
          </cell>
          <cell r="E202">
            <v>443179</v>
          </cell>
        </row>
        <row r="203">
          <cell r="B203">
            <v>25000</v>
          </cell>
          <cell r="C203">
            <v>118250</v>
          </cell>
          <cell r="D203">
            <v>327050</v>
          </cell>
          <cell r="E203">
            <v>445300</v>
          </cell>
        </row>
        <row r="204">
          <cell r="B204">
            <v>25050</v>
          </cell>
          <cell r="C204">
            <v>118835</v>
          </cell>
          <cell r="D204">
            <v>328600</v>
          </cell>
          <cell r="E204">
            <v>447435</v>
          </cell>
        </row>
        <row r="205">
          <cell r="B205">
            <v>25100</v>
          </cell>
          <cell r="C205">
            <v>119350</v>
          </cell>
          <cell r="D205">
            <v>330203</v>
          </cell>
          <cell r="E205">
            <v>449553</v>
          </cell>
        </row>
        <row r="206">
          <cell r="B206">
            <v>25150</v>
          </cell>
          <cell r="C206">
            <v>119646</v>
          </cell>
          <cell r="D206">
            <v>331948</v>
          </cell>
          <cell r="E206">
            <v>451594</v>
          </cell>
        </row>
        <row r="207">
          <cell r="B207">
            <v>25200</v>
          </cell>
          <cell r="C207">
            <v>119710</v>
          </cell>
          <cell r="D207">
            <v>333902</v>
          </cell>
          <cell r="E207">
            <v>453612</v>
          </cell>
        </row>
        <row r="208">
          <cell r="B208">
            <v>25250</v>
          </cell>
          <cell r="C208">
            <v>119710</v>
          </cell>
          <cell r="D208">
            <v>336032</v>
          </cell>
          <cell r="E208">
            <v>455742</v>
          </cell>
        </row>
        <row r="209">
          <cell r="B209">
            <v>25300</v>
          </cell>
          <cell r="C209">
            <v>119710</v>
          </cell>
          <cell r="D209">
            <v>338249</v>
          </cell>
          <cell r="E209">
            <v>457959</v>
          </cell>
        </row>
        <row r="210">
          <cell r="B210">
            <v>25350</v>
          </cell>
          <cell r="C210">
            <v>119710</v>
          </cell>
          <cell r="D210">
            <v>340492</v>
          </cell>
          <cell r="E210">
            <v>460202</v>
          </cell>
        </row>
        <row r="211">
          <cell r="B211">
            <v>25400</v>
          </cell>
          <cell r="C211">
            <v>119710</v>
          </cell>
          <cell r="D211">
            <v>342776</v>
          </cell>
          <cell r="E211">
            <v>462486</v>
          </cell>
        </row>
        <row r="212">
          <cell r="B212">
            <v>25450</v>
          </cell>
          <cell r="C212">
            <v>119710</v>
          </cell>
          <cell r="D212">
            <v>345106</v>
          </cell>
          <cell r="E212">
            <v>464816</v>
          </cell>
        </row>
        <row r="213">
          <cell r="B213">
            <v>25500</v>
          </cell>
          <cell r="C213">
            <v>119710</v>
          </cell>
          <cell r="D213">
            <v>347444</v>
          </cell>
          <cell r="E213">
            <v>467154</v>
          </cell>
        </row>
        <row r="214">
          <cell r="B214">
            <v>25550</v>
          </cell>
          <cell r="C214">
            <v>119710</v>
          </cell>
          <cell r="D214">
            <v>349711</v>
          </cell>
          <cell r="E214">
            <v>469421</v>
          </cell>
        </row>
        <row r="215">
          <cell r="B215">
            <v>25600</v>
          </cell>
          <cell r="C215">
            <v>119710</v>
          </cell>
          <cell r="D215">
            <v>351849</v>
          </cell>
          <cell r="E215">
            <v>471559</v>
          </cell>
        </row>
        <row r="216">
          <cell r="B216">
            <v>25650</v>
          </cell>
          <cell r="C216">
            <v>119710</v>
          </cell>
          <cell r="D216">
            <v>353979</v>
          </cell>
          <cell r="E216">
            <v>473689</v>
          </cell>
        </row>
        <row r="217">
          <cell r="B217">
            <v>25700</v>
          </cell>
          <cell r="C217">
            <v>119710</v>
          </cell>
          <cell r="D217">
            <v>356251</v>
          </cell>
          <cell r="E217">
            <v>475961</v>
          </cell>
        </row>
        <row r="218">
          <cell r="B218">
            <v>25750</v>
          </cell>
          <cell r="C218">
            <v>119710</v>
          </cell>
          <cell r="D218">
            <v>358521</v>
          </cell>
          <cell r="E218">
            <v>478231</v>
          </cell>
        </row>
        <row r="219">
          <cell r="B219">
            <v>25800</v>
          </cell>
          <cell r="C219">
            <v>119710</v>
          </cell>
          <cell r="D219">
            <v>360684</v>
          </cell>
          <cell r="E219">
            <v>480394</v>
          </cell>
        </row>
        <row r="220">
          <cell r="B220">
            <v>25850</v>
          </cell>
          <cell r="C220">
            <v>119710</v>
          </cell>
          <cell r="D220">
            <v>362793</v>
          </cell>
          <cell r="E220">
            <v>482503</v>
          </cell>
        </row>
        <row r="221">
          <cell r="B221">
            <v>25900</v>
          </cell>
          <cell r="C221">
            <v>119710</v>
          </cell>
          <cell r="D221">
            <v>364906</v>
          </cell>
          <cell r="E221">
            <v>484616</v>
          </cell>
        </row>
        <row r="222">
          <cell r="B222">
            <v>25950</v>
          </cell>
          <cell r="C222">
            <v>119710</v>
          </cell>
          <cell r="D222">
            <v>367092</v>
          </cell>
          <cell r="E222">
            <v>486802</v>
          </cell>
        </row>
        <row r="223">
          <cell r="B223">
            <v>26000</v>
          </cell>
          <cell r="C223">
            <v>119710</v>
          </cell>
          <cell r="D223">
            <v>369334</v>
          </cell>
          <cell r="E223">
            <v>489044</v>
          </cell>
        </row>
        <row r="224">
          <cell r="B224">
            <v>26050</v>
          </cell>
          <cell r="C224">
            <v>119710</v>
          </cell>
          <cell r="D224">
            <v>371578</v>
          </cell>
          <cell r="E224">
            <v>491288</v>
          </cell>
        </row>
        <row r="225">
          <cell r="B225">
            <v>26100</v>
          </cell>
          <cell r="C225">
            <v>119710</v>
          </cell>
          <cell r="D225">
            <v>373822</v>
          </cell>
          <cell r="E225">
            <v>493532</v>
          </cell>
        </row>
        <row r="226">
          <cell r="B226">
            <v>26150</v>
          </cell>
          <cell r="C226">
            <v>119710</v>
          </cell>
          <cell r="D226">
            <v>376089</v>
          </cell>
          <cell r="E226">
            <v>495799</v>
          </cell>
        </row>
        <row r="227">
          <cell r="B227">
            <v>26200</v>
          </cell>
          <cell r="C227">
            <v>119710</v>
          </cell>
          <cell r="D227">
            <v>378383</v>
          </cell>
          <cell r="E227">
            <v>498093</v>
          </cell>
        </row>
        <row r="228">
          <cell r="B228">
            <v>26250</v>
          </cell>
          <cell r="C228">
            <v>119710</v>
          </cell>
          <cell r="D228">
            <v>380721</v>
          </cell>
          <cell r="E228">
            <v>500431</v>
          </cell>
        </row>
        <row r="229">
          <cell r="B229">
            <v>26300</v>
          </cell>
          <cell r="C229">
            <v>119710</v>
          </cell>
          <cell r="D229">
            <v>383045</v>
          </cell>
          <cell r="E229">
            <v>502755</v>
          </cell>
        </row>
        <row r="230">
          <cell r="B230">
            <v>26350</v>
          </cell>
          <cell r="C230">
            <v>119710</v>
          </cell>
          <cell r="D230">
            <v>385379</v>
          </cell>
          <cell r="E230">
            <v>505089</v>
          </cell>
        </row>
        <row r="231">
          <cell r="B231">
            <v>26400</v>
          </cell>
          <cell r="C231">
            <v>119710</v>
          </cell>
          <cell r="D231">
            <v>387920</v>
          </cell>
          <cell r="E231">
            <v>507630</v>
          </cell>
        </row>
        <row r="232">
          <cell r="B232">
            <v>26450</v>
          </cell>
          <cell r="C232">
            <v>119710</v>
          </cell>
          <cell r="D232">
            <v>390685</v>
          </cell>
          <cell r="E232">
            <v>510395</v>
          </cell>
        </row>
        <row r="233">
          <cell r="B233">
            <v>26500</v>
          </cell>
          <cell r="C233">
            <v>119710</v>
          </cell>
          <cell r="D233">
            <v>393569</v>
          </cell>
          <cell r="E233">
            <v>513279</v>
          </cell>
        </row>
        <row r="234">
          <cell r="B234">
            <v>26550</v>
          </cell>
          <cell r="C234">
            <v>119710</v>
          </cell>
          <cell r="D234">
            <v>396572</v>
          </cell>
          <cell r="E234">
            <v>516282</v>
          </cell>
        </row>
        <row r="235">
          <cell r="B235">
            <v>26600</v>
          </cell>
          <cell r="C235">
            <v>119710</v>
          </cell>
          <cell r="D235">
            <v>399646</v>
          </cell>
          <cell r="E235">
            <v>519356</v>
          </cell>
        </row>
        <row r="236">
          <cell r="B236">
            <v>26650</v>
          </cell>
          <cell r="C236">
            <v>119710</v>
          </cell>
          <cell r="D236">
            <v>402689</v>
          </cell>
          <cell r="E236">
            <v>522399</v>
          </cell>
        </row>
        <row r="237">
          <cell r="B237">
            <v>26700</v>
          </cell>
          <cell r="C237">
            <v>119710</v>
          </cell>
          <cell r="D237">
            <v>405710</v>
          </cell>
          <cell r="E237">
            <v>525420</v>
          </cell>
        </row>
        <row r="238">
          <cell r="B238">
            <v>26750</v>
          </cell>
          <cell r="C238">
            <v>119710</v>
          </cell>
          <cell r="D238">
            <v>408772</v>
          </cell>
          <cell r="E238">
            <v>528482</v>
          </cell>
        </row>
        <row r="239">
          <cell r="B239">
            <v>26800</v>
          </cell>
          <cell r="C239">
            <v>119710</v>
          </cell>
          <cell r="D239">
            <v>411892</v>
          </cell>
          <cell r="E239">
            <v>531602</v>
          </cell>
        </row>
        <row r="240">
          <cell r="B240">
            <v>26850</v>
          </cell>
          <cell r="C240">
            <v>119710</v>
          </cell>
          <cell r="D240">
            <v>415009</v>
          </cell>
          <cell r="E240">
            <v>534719</v>
          </cell>
        </row>
        <row r="241">
          <cell r="B241">
            <v>26900</v>
          </cell>
          <cell r="C241">
            <v>119710</v>
          </cell>
          <cell r="D241">
            <v>418154</v>
          </cell>
          <cell r="E241">
            <v>537864</v>
          </cell>
        </row>
        <row r="242">
          <cell r="B242">
            <v>26950</v>
          </cell>
          <cell r="C242">
            <v>119710</v>
          </cell>
          <cell r="D242">
            <v>421265</v>
          </cell>
          <cell r="E242">
            <v>540975</v>
          </cell>
        </row>
        <row r="243">
          <cell r="B243">
            <v>27000</v>
          </cell>
          <cell r="C243">
            <v>119710</v>
          </cell>
          <cell r="D243">
            <v>424468</v>
          </cell>
          <cell r="E243">
            <v>544178</v>
          </cell>
        </row>
        <row r="244">
          <cell r="B244">
            <v>27050</v>
          </cell>
          <cell r="C244">
            <v>119710</v>
          </cell>
          <cell r="D244">
            <v>427907</v>
          </cell>
          <cell r="E244">
            <v>547617</v>
          </cell>
        </row>
        <row r="245">
          <cell r="B245">
            <v>27100</v>
          </cell>
          <cell r="C245">
            <v>119710</v>
          </cell>
          <cell r="D245">
            <v>431446</v>
          </cell>
          <cell r="E245">
            <v>551156</v>
          </cell>
        </row>
        <row r="246">
          <cell r="B246">
            <v>27150</v>
          </cell>
          <cell r="C246">
            <v>119710</v>
          </cell>
          <cell r="D246">
            <v>435077</v>
          </cell>
          <cell r="E246">
            <v>554787</v>
          </cell>
        </row>
        <row r="247">
          <cell r="B247">
            <v>27200</v>
          </cell>
          <cell r="C247">
            <v>119710</v>
          </cell>
          <cell r="D247">
            <v>438795</v>
          </cell>
          <cell r="E247">
            <v>558505</v>
          </cell>
        </row>
        <row r="248">
          <cell r="B248">
            <v>27250</v>
          </cell>
          <cell r="C248">
            <v>119710</v>
          </cell>
          <cell r="D248">
            <v>442446</v>
          </cell>
          <cell r="E248">
            <v>562156</v>
          </cell>
        </row>
        <row r="249">
          <cell r="B249">
            <v>27300</v>
          </cell>
          <cell r="C249">
            <v>119710</v>
          </cell>
          <cell r="D249">
            <v>445837</v>
          </cell>
          <cell r="E249">
            <v>565547</v>
          </cell>
        </row>
        <row r="250">
          <cell r="B250">
            <v>27350</v>
          </cell>
          <cell r="C250">
            <v>119710</v>
          </cell>
          <cell r="D250">
            <v>448969</v>
          </cell>
          <cell r="E250">
            <v>568679</v>
          </cell>
        </row>
        <row r="251">
          <cell r="B251">
            <v>27400</v>
          </cell>
          <cell r="C251">
            <v>119710</v>
          </cell>
          <cell r="D251">
            <v>451939</v>
          </cell>
          <cell r="E251">
            <v>571649</v>
          </cell>
        </row>
        <row r="252">
          <cell r="B252">
            <v>27450</v>
          </cell>
          <cell r="C252">
            <v>119710</v>
          </cell>
          <cell r="D252">
            <v>454849</v>
          </cell>
          <cell r="E252">
            <v>574559</v>
          </cell>
        </row>
        <row r="253">
          <cell r="B253">
            <v>27500</v>
          </cell>
          <cell r="C253">
            <v>119710</v>
          </cell>
          <cell r="D253">
            <v>457750</v>
          </cell>
          <cell r="E253">
            <v>577460</v>
          </cell>
        </row>
        <row r="254">
          <cell r="B254">
            <v>27550</v>
          </cell>
          <cell r="C254">
            <v>119710</v>
          </cell>
          <cell r="D254">
            <v>460587</v>
          </cell>
          <cell r="E254">
            <v>580297</v>
          </cell>
        </row>
        <row r="255">
          <cell r="B255">
            <v>27600</v>
          </cell>
          <cell r="C255">
            <v>119710</v>
          </cell>
          <cell r="D255">
            <v>463278</v>
          </cell>
          <cell r="E255">
            <v>582988</v>
          </cell>
        </row>
        <row r="256">
          <cell r="B256">
            <v>27650</v>
          </cell>
          <cell r="C256">
            <v>119710</v>
          </cell>
          <cell r="D256">
            <v>465831</v>
          </cell>
          <cell r="E256">
            <v>585541</v>
          </cell>
        </row>
        <row r="257">
          <cell r="B257">
            <v>27700</v>
          </cell>
          <cell r="C257">
            <v>119710</v>
          </cell>
          <cell r="D257">
            <v>468396</v>
          </cell>
          <cell r="E257">
            <v>588106</v>
          </cell>
        </row>
        <row r="258">
          <cell r="B258">
            <v>27750</v>
          </cell>
          <cell r="C258">
            <v>119710</v>
          </cell>
          <cell r="D258">
            <v>471070</v>
          </cell>
          <cell r="E258">
            <v>590780</v>
          </cell>
        </row>
        <row r="259">
          <cell r="B259">
            <v>27800</v>
          </cell>
          <cell r="C259">
            <v>119710</v>
          </cell>
          <cell r="D259">
            <v>473787</v>
          </cell>
          <cell r="E259">
            <v>593497</v>
          </cell>
        </row>
        <row r="260">
          <cell r="B260">
            <v>27850</v>
          </cell>
          <cell r="C260">
            <v>119710</v>
          </cell>
          <cell r="D260">
            <v>476552</v>
          </cell>
          <cell r="E260">
            <v>596262</v>
          </cell>
        </row>
        <row r="261">
          <cell r="B261">
            <v>27900</v>
          </cell>
          <cell r="C261">
            <v>119710</v>
          </cell>
          <cell r="D261">
            <v>479368</v>
          </cell>
          <cell r="E261">
            <v>599078</v>
          </cell>
        </row>
        <row r="262">
          <cell r="B262">
            <v>27950</v>
          </cell>
          <cell r="C262">
            <v>119710</v>
          </cell>
          <cell r="D262">
            <v>482066</v>
          </cell>
          <cell r="E262">
            <v>601776</v>
          </cell>
        </row>
        <row r="263">
          <cell r="B263">
            <v>28000</v>
          </cell>
          <cell r="C263">
            <v>119710</v>
          </cell>
          <cell r="D263">
            <v>484610</v>
          </cell>
          <cell r="E263">
            <v>604320</v>
          </cell>
        </row>
        <row r="264">
          <cell r="B264">
            <v>28050</v>
          </cell>
          <cell r="C264">
            <v>119710</v>
          </cell>
          <cell r="D264">
            <v>487138</v>
          </cell>
          <cell r="E264">
            <v>606848</v>
          </cell>
        </row>
        <row r="265">
          <cell r="B265">
            <v>28100</v>
          </cell>
          <cell r="C265">
            <v>119710</v>
          </cell>
          <cell r="D265">
            <v>489737</v>
          </cell>
          <cell r="E265">
            <v>609447</v>
          </cell>
        </row>
        <row r="266">
          <cell r="B266">
            <v>28150</v>
          </cell>
          <cell r="C266">
            <v>119710</v>
          </cell>
          <cell r="D266">
            <v>492489</v>
          </cell>
          <cell r="E266">
            <v>612199</v>
          </cell>
        </row>
        <row r="267">
          <cell r="B267">
            <v>28200</v>
          </cell>
          <cell r="C267">
            <v>119710</v>
          </cell>
          <cell r="D267">
            <v>495395</v>
          </cell>
          <cell r="E267">
            <v>615105</v>
          </cell>
        </row>
        <row r="268">
          <cell r="B268">
            <v>28250</v>
          </cell>
          <cell r="C268">
            <v>119710</v>
          </cell>
          <cell r="D268">
            <v>498293</v>
          </cell>
          <cell r="E268">
            <v>618003</v>
          </cell>
        </row>
        <row r="269">
          <cell r="B269">
            <v>28300</v>
          </cell>
          <cell r="C269">
            <v>119710</v>
          </cell>
          <cell r="D269">
            <v>500990</v>
          </cell>
          <cell r="E269">
            <v>620700</v>
          </cell>
        </row>
        <row r="270">
          <cell r="B270">
            <v>28350</v>
          </cell>
          <cell r="C270">
            <v>119710</v>
          </cell>
          <cell r="D270">
            <v>503412</v>
          </cell>
          <cell r="E270">
            <v>623122</v>
          </cell>
        </row>
        <row r="271">
          <cell r="B271">
            <v>28400</v>
          </cell>
          <cell r="C271">
            <v>119710</v>
          </cell>
          <cell r="D271">
            <v>505580</v>
          </cell>
          <cell r="E271">
            <v>625290</v>
          </cell>
        </row>
        <row r="272">
          <cell r="B272">
            <v>28450</v>
          </cell>
          <cell r="C272">
            <v>119710</v>
          </cell>
          <cell r="D272">
            <v>507604</v>
          </cell>
          <cell r="E272">
            <v>627314</v>
          </cell>
        </row>
        <row r="273">
          <cell r="B273">
            <v>28500</v>
          </cell>
          <cell r="C273">
            <v>119710</v>
          </cell>
          <cell r="D273">
            <v>509712</v>
          </cell>
          <cell r="E273">
            <v>629422</v>
          </cell>
        </row>
        <row r="274">
          <cell r="B274">
            <v>28550</v>
          </cell>
          <cell r="C274">
            <v>119710</v>
          </cell>
          <cell r="D274">
            <v>512013</v>
          </cell>
          <cell r="E274">
            <v>631723</v>
          </cell>
        </row>
        <row r="275">
          <cell r="B275">
            <v>28600</v>
          </cell>
          <cell r="C275">
            <v>119710</v>
          </cell>
          <cell r="D275">
            <v>514447</v>
          </cell>
          <cell r="E275">
            <v>634157</v>
          </cell>
        </row>
        <row r="276">
          <cell r="B276">
            <v>28650</v>
          </cell>
          <cell r="C276">
            <v>119710</v>
          </cell>
          <cell r="D276">
            <v>516944</v>
          </cell>
          <cell r="E276">
            <v>636654</v>
          </cell>
        </row>
        <row r="277">
          <cell r="B277">
            <v>28700</v>
          </cell>
          <cell r="C277">
            <v>119710</v>
          </cell>
          <cell r="D277">
            <v>519490</v>
          </cell>
          <cell r="E277">
            <v>639200</v>
          </cell>
        </row>
        <row r="278">
          <cell r="B278">
            <v>28750</v>
          </cell>
          <cell r="C278">
            <v>119710</v>
          </cell>
          <cell r="D278">
            <v>521983</v>
          </cell>
          <cell r="E278">
            <v>641693</v>
          </cell>
        </row>
        <row r="279">
          <cell r="B279">
            <v>28800</v>
          </cell>
          <cell r="C279">
            <v>119710</v>
          </cell>
          <cell r="D279">
            <v>524381</v>
          </cell>
          <cell r="E279">
            <v>644091</v>
          </cell>
        </row>
        <row r="280">
          <cell r="B280">
            <v>28850</v>
          </cell>
          <cell r="C280">
            <v>119710</v>
          </cell>
          <cell r="D280">
            <v>526769</v>
          </cell>
          <cell r="E280">
            <v>646479</v>
          </cell>
        </row>
        <row r="281">
          <cell r="B281">
            <v>28900</v>
          </cell>
          <cell r="C281">
            <v>119710</v>
          </cell>
          <cell r="D281">
            <v>529148</v>
          </cell>
          <cell r="E281">
            <v>648858</v>
          </cell>
        </row>
        <row r="282">
          <cell r="B282">
            <v>28950</v>
          </cell>
          <cell r="C282">
            <v>119710</v>
          </cell>
          <cell r="D282">
            <v>531503</v>
          </cell>
          <cell r="E282">
            <v>651213</v>
          </cell>
        </row>
        <row r="283">
          <cell r="B283">
            <v>29000</v>
          </cell>
          <cell r="C283">
            <v>119710</v>
          </cell>
          <cell r="D283">
            <v>533805</v>
          </cell>
          <cell r="E283">
            <v>653515</v>
          </cell>
        </row>
        <row r="284">
          <cell r="B284">
            <v>29050</v>
          </cell>
          <cell r="C284">
            <v>119710</v>
          </cell>
          <cell r="D284">
            <v>536040</v>
          </cell>
          <cell r="E284">
            <v>655750</v>
          </cell>
        </row>
        <row r="285">
          <cell r="B285">
            <v>29100</v>
          </cell>
          <cell r="C285">
            <v>119710</v>
          </cell>
          <cell r="D285">
            <v>538221</v>
          </cell>
          <cell r="E285">
            <v>657931</v>
          </cell>
        </row>
        <row r="286">
          <cell r="B286">
            <v>29150</v>
          </cell>
          <cell r="C286">
            <v>119710</v>
          </cell>
          <cell r="D286">
            <v>540371</v>
          </cell>
          <cell r="E286">
            <v>660081</v>
          </cell>
        </row>
        <row r="287">
          <cell r="B287">
            <v>29200</v>
          </cell>
          <cell r="C287">
            <v>119710</v>
          </cell>
          <cell r="D287">
            <v>542503</v>
          </cell>
          <cell r="E287">
            <v>662213</v>
          </cell>
        </row>
        <row r="288">
          <cell r="B288">
            <v>29250</v>
          </cell>
          <cell r="C288">
            <v>119710</v>
          </cell>
          <cell r="D288">
            <v>544632</v>
          </cell>
          <cell r="E288">
            <v>664342</v>
          </cell>
        </row>
        <row r="289">
          <cell r="B289">
            <v>29300</v>
          </cell>
          <cell r="C289">
            <v>119710</v>
          </cell>
          <cell r="D289">
            <v>546734</v>
          </cell>
          <cell r="E289">
            <v>666444</v>
          </cell>
        </row>
        <row r="290">
          <cell r="B290">
            <v>29350</v>
          </cell>
          <cell r="C290">
            <v>119710</v>
          </cell>
          <cell r="D290">
            <v>548814</v>
          </cell>
          <cell r="E290">
            <v>668524</v>
          </cell>
        </row>
        <row r="291">
          <cell r="B291">
            <v>29400</v>
          </cell>
          <cell r="C291">
            <v>119710</v>
          </cell>
          <cell r="D291">
            <v>550916</v>
          </cell>
          <cell r="E291">
            <v>670626</v>
          </cell>
        </row>
        <row r="292">
          <cell r="B292">
            <v>29450</v>
          </cell>
          <cell r="C292">
            <v>119710</v>
          </cell>
          <cell r="D292">
            <v>553029</v>
          </cell>
          <cell r="E292">
            <v>672739</v>
          </cell>
        </row>
        <row r="293">
          <cell r="B293">
            <v>29500</v>
          </cell>
          <cell r="C293">
            <v>119710</v>
          </cell>
          <cell r="D293">
            <v>555115</v>
          </cell>
          <cell r="E293">
            <v>674825</v>
          </cell>
        </row>
        <row r="294">
          <cell r="B294">
            <v>29550</v>
          </cell>
          <cell r="C294">
            <v>119710</v>
          </cell>
          <cell r="D294">
            <v>557161</v>
          </cell>
          <cell r="E294">
            <v>676871</v>
          </cell>
        </row>
        <row r="295">
          <cell r="B295">
            <v>29600</v>
          </cell>
          <cell r="C295">
            <v>119710</v>
          </cell>
          <cell r="D295">
            <v>559179</v>
          </cell>
          <cell r="E295">
            <v>678889</v>
          </cell>
        </row>
        <row r="296">
          <cell r="B296">
            <v>29650</v>
          </cell>
          <cell r="C296">
            <v>119710</v>
          </cell>
          <cell r="D296">
            <v>561158</v>
          </cell>
          <cell r="E296">
            <v>680868</v>
          </cell>
        </row>
        <row r="297">
          <cell r="B297">
            <v>29700</v>
          </cell>
          <cell r="C297">
            <v>119710</v>
          </cell>
          <cell r="D297">
            <v>563115</v>
          </cell>
          <cell r="E297">
            <v>682825</v>
          </cell>
        </row>
        <row r="298">
          <cell r="B298">
            <v>29750</v>
          </cell>
          <cell r="C298">
            <v>119710</v>
          </cell>
          <cell r="D298">
            <v>565174</v>
          </cell>
          <cell r="E298">
            <v>684884</v>
          </cell>
        </row>
        <row r="299">
          <cell r="B299">
            <v>29800</v>
          </cell>
          <cell r="C299">
            <v>119710</v>
          </cell>
          <cell r="D299">
            <v>567305</v>
          </cell>
          <cell r="E299">
            <v>687015</v>
          </cell>
        </row>
        <row r="300">
          <cell r="B300">
            <v>29850</v>
          </cell>
          <cell r="C300">
            <v>119710</v>
          </cell>
          <cell r="D300">
            <v>569458</v>
          </cell>
          <cell r="E300">
            <v>689168</v>
          </cell>
        </row>
        <row r="301">
          <cell r="B301">
            <v>29900</v>
          </cell>
          <cell r="C301">
            <v>119710</v>
          </cell>
          <cell r="D301">
            <v>571692</v>
          </cell>
          <cell r="E301">
            <v>691402</v>
          </cell>
        </row>
        <row r="302">
          <cell r="B302">
            <v>29950</v>
          </cell>
          <cell r="C302">
            <v>119710</v>
          </cell>
          <cell r="D302">
            <v>574009</v>
          </cell>
          <cell r="E302">
            <v>693719</v>
          </cell>
        </row>
        <row r="303">
          <cell r="B303">
            <v>30000</v>
          </cell>
          <cell r="C303">
            <v>119710</v>
          </cell>
          <cell r="D303">
            <v>576367</v>
          </cell>
          <cell r="E303">
            <v>696077</v>
          </cell>
        </row>
        <row r="304">
          <cell r="B304">
            <v>30050</v>
          </cell>
          <cell r="C304">
            <v>119710</v>
          </cell>
          <cell r="D304">
            <v>578681</v>
          </cell>
          <cell r="E304">
            <v>698391</v>
          </cell>
        </row>
        <row r="305">
          <cell r="B305">
            <v>30100</v>
          </cell>
          <cell r="C305">
            <v>119710</v>
          </cell>
          <cell r="D305">
            <v>580946</v>
          </cell>
          <cell r="E305">
            <v>700656</v>
          </cell>
        </row>
        <row r="306">
          <cell r="B306">
            <v>30150</v>
          </cell>
          <cell r="C306">
            <v>119710</v>
          </cell>
          <cell r="D306">
            <v>583233</v>
          </cell>
          <cell r="E306">
            <v>702943</v>
          </cell>
        </row>
        <row r="307">
          <cell r="B307">
            <v>30200</v>
          </cell>
          <cell r="C307">
            <v>119710</v>
          </cell>
          <cell r="D307">
            <v>585541</v>
          </cell>
          <cell r="E307">
            <v>705251</v>
          </cell>
        </row>
        <row r="308">
          <cell r="B308">
            <v>30250</v>
          </cell>
          <cell r="C308">
            <v>119710</v>
          </cell>
          <cell r="D308">
            <v>587761</v>
          </cell>
          <cell r="E308">
            <v>707471</v>
          </cell>
        </row>
        <row r="309">
          <cell r="B309">
            <v>30300</v>
          </cell>
          <cell r="C309">
            <v>119710</v>
          </cell>
          <cell r="D309">
            <v>589856</v>
          </cell>
          <cell r="E309">
            <v>709566</v>
          </cell>
        </row>
        <row r="310">
          <cell r="B310">
            <v>30350</v>
          </cell>
          <cell r="C310">
            <v>119710</v>
          </cell>
          <cell r="D310">
            <v>591886</v>
          </cell>
          <cell r="E310">
            <v>711596</v>
          </cell>
        </row>
        <row r="311">
          <cell r="B311">
            <v>30400</v>
          </cell>
          <cell r="C311">
            <v>119710</v>
          </cell>
          <cell r="D311">
            <v>593900</v>
          </cell>
          <cell r="E311">
            <v>713610</v>
          </cell>
        </row>
        <row r="312">
          <cell r="B312">
            <v>30450</v>
          </cell>
          <cell r="C312">
            <v>119710</v>
          </cell>
          <cell r="D312">
            <v>595867</v>
          </cell>
          <cell r="E312">
            <v>715577</v>
          </cell>
        </row>
        <row r="313">
          <cell r="B313">
            <v>30500</v>
          </cell>
          <cell r="C313">
            <v>119710</v>
          </cell>
          <cell r="D313">
            <v>597786</v>
          </cell>
          <cell r="E313">
            <v>717496</v>
          </cell>
        </row>
        <row r="314">
          <cell r="B314">
            <v>30550</v>
          </cell>
          <cell r="C314">
            <v>119710</v>
          </cell>
          <cell r="D314">
            <v>599724</v>
          </cell>
          <cell r="E314">
            <v>719434</v>
          </cell>
        </row>
        <row r="315">
          <cell r="B315">
            <v>30600</v>
          </cell>
          <cell r="C315">
            <v>119710</v>
          </cell>
          <cell r="D315">
            <v>601654</v>
          </cell>
          <cell r="E315">
            <v>721364</v>
          </cell>
        </row>
        <row r="316">
          <cell r="B316">
            <v>30650</v>
          </cell>
          <cell r="C316">
            <v>119710</v>
          </cell>
          <cell r="D316">
            <v>603541</v>
          </cell>
          <cell r="E316">
            <v>723251</v>
          </cell>
        </row>
        <row r="317">
          <cell r="B317">
            <v>30700</v>
          </cell>
          <cell r="C317">
            <v>120361</v>
          </cell>
          <cell r="D317">
            <v>604707</v>
          </cell>
          <cell r="E317">
            <v>725068</v>
          </cell>
        </row>
        <row r="318">
          <cell r="B318">
            <v>30750</v>
          </cell>
          <cell r="C318">
            <v>121383</v>
          </cell>
          <cell r="D318">
            <v>605461</v>
          </cell>
          <cell r="E318">
            <v>726844</v>
          </cell>
        </row>
        <row r="319">
          <cell r="B319">
            <v>30800</v>
          </cell>
          <cell r="C319">
            <v>121753</v>
          </cell>
          <cell r="D319">
            <v>606986</v>
          </cell>
          <cell r="E319">
            <v>728739</v>
          </cell>
        </row>
        <row r="320">
          <cell r="B320">
            <v>30850</v>
          </cell>
          <cell r="C320">
            <v>121753</v>
          </cell>
          <cell r="D320">
            <v>609024</v>
          </cell>
          <cell r="E320">
            <v>730777</v>
          </cell>
        </row>
        <row r="321">
          <cell r="B321">
            <v>30900</v>
          </cell>
          <cell r="C321">
            <v>121753</v>
          </cell>
          <cell r="D321">
            <v>611048</v>
          </cell>
          <cell r="E321">
            <v>732801</v>
          </cell>
        </row>
        <row r="322">
          <cell r="B322">
            <v>30950</v>
          </cell>
          <cell r="C322">
            <v>121753</v>
          </cell>
          <cell r="D322">
            <v>612960</v>
          </cell>
          <cell r="E322">
            <v>734713</v>
          </cell>
        </row>
        <row r="323">
          <cell r="B323">
            <v>31000</v>
          </cell>
          <cell r="C323">
            <v>122671</v>
          </cell>
          <cell r="D323">
            <v>613883</v>
          </cell>
          <cell r="E323">
            <v>736554</v>
          </cell>
        </row>
        <row r="324">
          <cell r="B324">
            <v>31050</v>
          </cell>
          <cell r="C324">
            <v>124593</v>
          </cell>
          <cell r="D324">
            <v>613883</v>
          </cell>
          <cell r="E324">
            <v>738476</v>
          </cell>
        </row>
        <row r="325">
          <cell r="B325">
            <v>31100</v>
          </cell>
          <cell r="C325">
            <v>126616</v>
          </cell>
          <cell r="D325">
            <v>613883</v>
          </cell>
          <cell r="E325">
            <v>740499</v>
          </cell>
        </row>
        <row r="326">
          <cell r="B326">
            <v>31150</v>
          </cell>
          <cell r="C326">
            <v>128652</v>
          </cell>
          <cell r="D326">
            <v>613883</v>
          </cell>
          <cell r="E326">
            <v>742535</v>
          </cell>
        </row>
        <row r="327">
          <cell r="B327">
            <v>31200</v>
          </cell>
          <cell r="C327">
            <v>130790</v>
          </cell>
          <cell r="D327">
            <v>613883</v>
          </cell>
          <cell r="E327">
            <v>744673</v>
          </cell>
        </row>
        <row r="328">
          <cell r="B328">
            <v>31250</v>
          </cell>
          <cell r="C328">
            <v>133047</v>
          </cell>
          <cell r="D328">
            <v>613883</v>
          </cell>
          <cell r="E328">
            <v>746930</v>
          </cell>
        </row>
        <row r="329">
          <cell r="B329">
            <v>31300</v>
          </cell>
          <cell r="C329">
            <v>135331</v>
          </cell>
          <cell r="D329">
            <v>613883</v>
          </cell>
          <cell r="E329">
            <v>749214</v>
          </cell>
        </row>
        <row r="330">
          <cell r="B330">
            <v>31350</v>
          </cell>
          <cell r="C330">
            <v>137641</v>
          </cell>
          <cell r="D330">
            <v>613883</v>
          </cell>
          <cell r="E330">
            <v>751524</v>
          </cell>
        </row>
        <row r="331">
          <cell r="B331">
            <v>31400</v>
          </cell>
          <cell r="C331">
            <v>139972</v>
          </cell>
          <cell r="D331">
            <v>613883</v>
          </cell>
          <cell r="E331">
            <v>753855</v>
          </cell>
        </row>
        <row r="332">
          <cell r="B332">
            <v>31450</v>
          </cell>
          <cell r="C332">
            <v>142256</v>
          </cell>
          <cell r="D332">
            <v>613883</v>
          </cell>
          <cell r="E332">
            <v>756139</v>
          </cell>
        </row>
        <row r="333">
          <cell r="B333">
            <v>31500</v>
          </cell>
          <cell r="C333">
            <v>144438</v>
          </cell>
          <cell r="D333">
            <v>613883</v>
          </cell>
          <cell r="E333">
            <v>758321</v>
          </cell>
        </row>
        <row r="334">
          <cell r="B334">
            <v>31550</v>
          </cell>
          <cell r="C334">
            <v>146543</v>
          </cell>
          <cell r="D334">
            <v>613883</v>
          </cell>
          <cell r="E334">
            <v>760426</v>
          </cell>
        </row>
        <row r="335">
          <cell r="B335">
            <v>31600</v>
          </cell>
          <cell r="C335">
            <v>148576</v>
          </cell>
          <cell r="D335">
            <v>613883</v>
          </cell>
          <cell r="E335">
            <v>762459</v>
          </cell>
        </row>
        <row r="336">
          <cell r="B336">
            <v>31650</v>
          </cell>
          <cell r="C336">
            <v>150424</v>
          </cell>
          <cell r="D336">
            <v>613883</v>
          </cell>
          <cell r="E336">
            <v>764307</v>
          </cell>
        </row>
        <row r="337">
          <cell r="B337">
            <v>31700</v>
          </cell>
          <cell r="C337">
            <v>151278</v>
          </cell>
          <cell r="D337">
            <v>614840</v>
          </cell>
          <cell r="E337">
            <v>766118</v>
          </cell>
        </row>
        <row r="338">
          <cell r="B338">
            <v>31750</v>
          </cell>
          <cell r="C338">
            <v>151278</v>
          </cell>
          <cell r="D338">
            <v>616858</v>
          </cell>
          <cell r="E338">
            <v>768136</v>
          </cell>
        </row>
        <row r="339">
          <cell r="B339">
            <v>31800</v>
          </cell>
          <cell r="C339">
            <v>151405</v>
          </cell>
          <cell r="D339">
            <v>618714</v>
          </cell>
          <cell r="E339">
            <v>770119</v>
          </cell>
        </row>
        <row r="340">
          <cell r="B340">
            <v>31850</v>
          </cell>
          <cell r="C340">
            <v>152574</v>
          </cell>
          <cell r="D340">
            <v>619509</v>
          </cell>
          <cell r="E340">
            <v>772083</v>
          </cell>
        </row>
        <row r="341">
          <cell r="B341">
            <v>31900</v>
          </cell>
          <cell r="C341">
            <v>154653</v>
          </cell>
          <cell r="D341">
            <v>619509</v>
          </cell>
          <cell r="E341">
            <v>774162</v>
          </cell>
        </row>
        <row r="342">
          <cell r="B342">
            <v>31950</v>
          </cell>
          <cell r="C342">
            <v>156713</v>
          </cell>
          <cell r="D342">
            <v>619509</v>
          </cell>
          <cell r="E342">
            <v>776222</v>
          </cell>
        </row>
        <row r="343">
          <cell r="B343">
            <v>32000</v>
          </cell>
          <cell r="C343">
            <v>158729</v>
          </cell>
          <cell r="D343">
            <v>619509</v>
          </cell>
          <cell r="E343">
            <v>778238</v>
          </cell>
        </row>
        <row r="344">
          <cell r="B344">
            <v>32050</v>
          </cell>
          <cell r="C344">
            <v>160709</v>
          </cell>
          <cell r="D344">
            <v>619509</v>
          </cell>
          <cell r="E344">
            <v>780218</v>
          </cell>
        </row>
        <row r="345">
          <cell r="B345">
            <v>32100</v>
          </cell>
          <cell r="C345">
            <v>162696</v>
          </cell>
          <cell r="D345">
            <v>619509</v>
          </cell>
          <cell r="E345">
            <v>782205</v>
          </cell>
        </row>
        <row r="346">
          <cell r="B346">
            <v>32150</v>
          </cell>
          <cell r="C346">
            <v>164704</v>
          </cell>
          <cell r="D346">
            <v>619509</v>
          </cell>
          <cell r="E346">
            <v>784213</v>
          </cell>
        </row>
        <row r="347">
          <cell r="B347">
            <v>32200</v>
          </cell>
          <cell r="C347">
            <v>166742</v>
          </cell>
          <cell r="D347">
            <v>619509</v>
          </cell>
          <cell r="E347">
            <v>786251</v>
          </cell>
        </row>
        <row r="348">
          <cell r="B348">
            <v>32250</v>
          </cell>
          <cell r="C348">
            <v>168836</v>
          </cell>
          <cell r="D348">
            <v>619509</v>
          </cell>
          <cell r="E348">
            <v>788345</v>
          </cell>
        </row>
        <row r="349">
          <cell r="B349">
            <v>32300</v>
          </cell>
          <cell r="C349">
            <v>171015</v>
          </cell>
          <cell r="D349">
            <v>619509</v>
          </cell>
          <cell r="E349">
            <v>790524</v>
          </cell>
        </row>
        <row r="350">
          <cell r="B350">
            <v>32350</v>
          </cell>
          <cell r="C350">
            <v>173211</v>
          </cell>
          <cell r="D350">
            <v>619509</v>
          </cell>
          <cell r="E350">
            <v>792720</v>
          </cell>
        </row>
        <row r="351">
          <cell r="B351">
            <v>32400</v>
          </cell>
          <cell r="C351">
            <v>175390</v>
          </cell>
          <cell r="D351">
            <v>619509</v>
          </cell>
          <cell r="E351">
            <v>794899</v>
          </cell>
        </row>
        <row r="352">
          <cell r="B352">
            <v>32450</v>
          </cell>
          <cell r="C352">
            <v>177408</v>
          </cell>
          <cell r="D352">
            <v>619509</v>
          </cell>
          <cell r="E352">
            <v>796917</v>
          </cell>
        </row>
        <row r="353">
          <cell r="B353">
            <v>32500</v>
          </cell>
          <cell r="C353">
            <v>179010</v>
          </cell>
          <cell r="D353">
            <v>619509</v>
          </cell>
          <cell r="E353">
            <v>798519</v>
          </cell>
        </row>
        <row r="354">
          <cell r="B354">
            <v>32550</v>
          </cell>
          <cell r="C354">
            <v>180492</v>
          </cell>
          <cell r="D354">
            <v>619509</v>
          </cell>
          <cell r="E354">
            <v>800001</v>
          </cell>
        </row>
        <row r="355">
          <cell r="B355">
            <v>32600</v>
          </cell>
          <cell r="C355">
            <v>182018</v>
          </cell>
          <cell r="D355">
            <v>619662</v>
          </cell>
          <cell r="E355">
            <v>801680</v>
          </cell>
        </row>
        <row r="356">
          <cell r="B356">
            <v>32650</v>
          </cell>
          <cell r="C356">
            <v>183124</v>
          </cell>
          <cell r="D356">
            <v>620330</v>
          </cell>
          <cell r="E356">
            <v>803454</v>
          </cell>
        </row>
        <row r="357">
          <cell r="B357">
            <v>32700</v>
          </cell>
          <cell r="C357">
            <v>183506</v>
          </cell>
          <cell r="D357">
            <v>621778</v>
          </cell>
          <cell r="E357">
            <v>805284</v>
          </cell>
        </row>
        <row r="358">
          <cell r="B358">
            <v>32750</v>
          </cell>
          <cell r="C358">
            <v>183506</v>
          </cell>
          <cell r="D358">
            <v>623691</v>
          </cell>
          <cell r="E358">
            <v>807197</v>
          </cell>
        </row>
        <row r="359">
          <cell r="B359">
            <v>32800</v>
          </cell>
          <cell r="C359">
            <v>183506</v>
          </cell>
          <cell r="D359">
            <v>625656</v>
          </cell>
          <cell r="E359">
            <v>809162</v>
          </cell>
        </row>
        <row r="360">
          <cell r="B360">
            <v>32850</v>
          </cell>
          <cell r="C360">
            <v>183506</v>
          </cell>
          <cell r="D360">
            <v>627621</v>
          </cell>
          <cell r="E360">
            <v>811127</v>
          </cell>
        </row>
        <row r="361">
          <cell r="B361">
            <v>32900</v>
          </cell>
          <cell r="C361">
            <v>183506</v>
          </cell>
          <cell r="D361">
            <v>629583</v>
          </cell>
          <cell r="E361">
            <v>813089</v>
          </cell>
        </row>
        <row r="362">
          <cell r="B362">
            <v>32950</v>
          </cell>
          <cell r="C362">
            <v>183506</v>
          </cell>
          <cell r="D362">
            <v>631546</v>
          </cell>
          <cell r="E362">
            <v>815052</v>
          </cell>
        </row>
        <row r="363">
          <cell r="B363">
            <v>33000</v>
          </cell>
          <cell r="C363">
            <v>183506</v>
          </cell>
          <cell r="D363">
            <v>633346</v>
          </cell>
          <cell r="E363">
            <v>816852</v>
          </cell>
        </row>
        <row r="364">
          <cell r="B364">
            <v>33050</v>
          </cell>
          <cell r="C364">
            <v>183506</v>
          </cell>
          <cell r="D364">
            <v>635132</v>
          </cell>
          <cell r="E364">
            <v>818638</v>
          </cell>
        </row>
        <row r="365">
          <cell r="B365">
            <v>33100</v>
          </cell>
          <cell r="C365">
            <v>183506</v>
          </cell>
          <cell r="D365">
            <v>637038</v>
          </cell>
          <cell r="E365">
            <v>820544</v>
          </cell>
        </row>
        <row r="366">
          <cell r="B366">
            <v>33150</v>
          </cell>
          <cell r="C366">
            <v>183506</v>
          </cell>
          <cell r="D366">
            <v>639116</v>
          </cell>
          <cell r="E366">
            <v>822622</v>
          </cell>
        </row>
        <row r="367">
          <cell r="B367">
            <v>33200</v>
          </cell>
          <cell r="C367">
            <v>183506</v>
          </cell>
          <cell r="D367">
            <v>641333</v>
          </cell>
          <cell r="E367">
            <v>824839</v>
          </cell>
        </row>
        <row r="368">
          <cell r="B368">
            <v>33250</v>
          </cell>
          <cell r="C368">
            <v>183506</v>
          </cell>
          <cell r="D368">
            <v>643452</v>
          </cell>
          <cell r="E368">
            <v>826958</v>
          </cell>
        </row>
        <row r="369">
          <cell r="B369">
            <v>33300</v>
          </cell>
          <cell r="C369">
            <v>183506</v>
          </cell>
          <cell r="D369">
            <v>645497</v>
          </cell>
          <cell r="E369">
            <v>829003</v>
          </cell>
        </row>
        <row r="370">
          <cell r="B370">
            <v>33350</v>
          </cell>
          <cell r="C370">
            <v>183506</v>
          </cell>
          <cell r="D370">
            <v>647486</v>
          </cell>
          <cell r="E370">
            <v>830992</v>
          </cell>
        </row>
        <row r="371">
          <cell r="B371">
            <v>33400</v>
          </cell>
          <cell r="C371">
            <v>183506</v>
          </cell>
          <cell r="D371">
            <v>649461</v>
          </cell>
          <cell r="E371">
            <v>832967</v>
          </cell>
        </row>
        <row r="372">
          <cell r="B372">
            <v>33450</v>
          </cell>
          <cell r="C372">
            <v>183506</v>
          </cell>
          <cell r="D372">
            <v>651443</v>
          </cell>
          <cell r="E372">
            <v>834949</v>
          </cell>
        </row>
        <row r="373">
          <cell r="B373">
            <v>33500</v>
          </cell>
          <cell r="C373">
            <v>183506</v>
          </cell>
          <cell r="D373">
            <v>653438</v>
          </cell>
          <cell r="E373">
            <v>836944</v>
          </cell>
        </row>
        <row r="374">
          <cell r="B374">
            <v>33550</v>
          </cell>
          <cell r="C374">
            <v>183506</v>
          </cell>
          <cell r="D374">
            <v>655455</v>
          </cell>
          <cell r="E374">
            <v>838961</v>
          </cell>
        </row>
        <row r="375">
          <cell r="B375">
            <v>33600</v>
          </cell>
          <cell r="C375">
            <v>183506</v>
          </cell>
          <cell r="D375">
            <v>657504</v>
          </cell>
          <cell r="E375">
            <v>841010</v>
          </cell>
        </row>
        <row r="376">
          <cell r="B376">
            <v>33650</v>
          </cell>
          <cell r="C376">
            <v>183506</v>
          </cell>
          <cell r="D376">
            <v>659559</v>
          </cell>
          <cell r="E376">
            <v>843065</v>
          </cell>
        </row>
        <row r="377">
          <cell r="B377">
            <v>33700</v>
          </cell>
          <cell r="C377">
            <v>183506</v>
          </cell>
          <cell r="D377">
            <v>661617</v>
          </cell>
          <cell r="E377">
            <v>845123</v>
          </cell>
        </row>
        <row r="378">
          <cell r="B378">
            <v>33750</v>
          </cell>
          <cell r="C378">
            <v>183506</v>
          </cell>
          <cell r="D378">
            <v>663679</v>
          </cell>
          <cell r="E378">
            <v>847185</v>
          </cell>
        </row>
        <row r="379">
          <cell r="B379">
            <v>33800</v>
          </cell>
          <cell r="C379">
            <v>183506</v>
          </cell>
          <cell r="D379">
            <v>665706</v>
          </cell>
          <cell r="E379">
            <v>849212</v>
          </cell>
        </row>
        <row r="380">
          <cell r="B380">
            <v>33850</v>
          </cell>
          <cell r="C380">
            <v>183506</v>
          </cell>
          <cell r="D380">
            <v>667693</v>
          </cell>
          <cell r="E380">
            <v>851199</v>
          </cell>
        </row>
        <row r="381">
          <cell r="B381">
            <v>33900</v>
          </cell>
          <cell r="C381">
            <v>183506</v>
          </cell>
          <cell r="D381">
            <v>669664</v>
          </cell>
          <cell r="E381">
            <v>853170</v>
          </cell>
        </row>
        <row r="382">
          <cell r="B382">
            <v>33950</v>
          </cell>
          <cell r="C382">
            <v>183506</v>
          </cell>
          <cell r="D382">
            <v>671636</v>
          </cell>
          <cell r="E382">
            <v>855142</v>
          </cell>
        </row>
        <row r="383">
          <cell r="B383">
            <v>34000</v>
          </cell>
          <cell r="C383">
            <v>183506</v>
          </cell>
          <cell r="D383">
            <v>673589</v>
          </cell>
          <cell r="E383">
            <v>857095</v>
          </cell>
        </row>
        <row r="384">
          <cell r="B384">
            <v>34050</v>
          </cell>
          <cell r="C384">
            <v>183506</v>
          </cell>
          <cell r="D384">
            <v>675493</v>
          </cell>
          <cell r="E384">
            <v>858999</v>
          </cell>
        </row>
        <row r="385">
          <cell r="B385">
            <v>34100</v>
          </cell>
          <cell r="C385">
            <v>183822</v>
          </cell>
          <cell r="D385">
            <v>677032</v>
          </cell>
          <cell r="E385">
            <v>860854</v>
          </cell>
        </row>
        <row r="386">
          <cell r="B386">
            <v>34150</v>
          </cell>
          <cell r="C386">
            <v>184138</v>
          </cell>
          <cell r="D386">
            <v>678567</v>
          </cell>
          <cell r="E386">
            <v>862705</v>
          </cell>
        </row>
        <row r="387">
          <cell r="B387">
            <v>34200</v>
          </cell>
          <cell r="C387">
            <v>184138</v>
          </cell>
          <cell r="D387">
            <v>680449</v>
          </cell>
          <cell r="E387">
            <v>864587</v>
          </cell>
        </row>
        <row r="388">
          <cell r="B388">
            <v>34250</v>
          </cell>
          <cell r="C388">
            <v>184138</v>
          </cell>
          <cell r="D388">
            <v>682347</v>
          </cell>
          <cell r="E388">
            <v>866485</v>
          </cell>
        </row>
        <row r="389">
          <cell r="B389">
            <v>34300</v>
          </cell>
          <cell r="C389">
            <v>184291</v>
          </cell>
          <cell r="D389">
            <v>684080</v>
          </cell>
          <cell r="E389">
            <v>868371</v>
          </cell>
        </row>
        <row r="390">
          <cell r="B390">
            <v>34350</v>
          </cell>
          <cell r="C390">
            <v>185270</v>
          </cell>
          <cell r="D390">
            <v>684998</v>
          </cell>
          <cell r="E390">
            <v>870268</v>
          </cell>
        </row>
        <row r="391">
          <cell r="B391">
            <v>34400</v>
          </cell>
          <cell r="C391">
            <v>187056</v>
          </cell>
          <cell r="D391">
            <v>685131</v>
          </cell>
          <cell r="E391">
            <v>872187</v>
          </cell>
        </row>
        <row r="392">
          <cell r="B392">
            <v>34450</v>
          </cell>
          <cell r="C392">
            <v>188908</v>
          </cell>
          <cell r="D392">
            <v>685131</v>
          </cell>
          <cell r="E392">
            <v>874039</v>
          </cell>
        </row>
        <row r="393">
          <cell r="B393">
            <v>34500</v>
          </cell>
          <cell r="C393">
            <v>189943</v>
          </cell>
          <cell r="D393">
            <v>685985</v>
          </cell>
          <cell r="E393">
            <v>875928</v>
          </cell>
        </row>
        <row r="394">
          <cell r="B394">
            <v>34550</v>
          </cell>
          <cell r="C394">
            <v>190088</v>
          </cell>
          <cell r="D394">
            <v>687690</v>
          </cell>
          <cell r="E394">
            <v>877778</v>
          </cell>
        </row>
        <row r="395">
          <cell r="B395">
            <v>34600</v>
          </cell>
          <cell r="C395">
            <v>190088</v>
          </cell>
          <cell r="D395">
            <v>689430</v>
          </cell>
          <cell r="E395">
            <v>879518</v>
          </cell>
        </row>
        <row r="396">
          <cell r="B396">
            <v>34650</v>
          </cell>
          <cell r="C396">
            <v>190088</v>
          </cell>
          <cell r="D396">
            <v>691356</v>
          </cell>
          <cell r="E396">
            <v>881444</v>
          </cell>
        </row>
        <row r="397">
          <cell r="B397">
            <v>34700</v>
          </cell>
          <cell r="C397">
            <v>190088</v>
          </cell>
          <cell r="D397">
            <v>693242</v>
          </cell>
          <cell r="E397">
            <v>883330</v>
          </cell>
        </row>
        <row r="398">
          <cell r="B398">
            <v>34750</v>
          </cell>
          <cell r="C398">
            <v>190088</v>
          </cell>
          <cell r="D398">
            <v>695195</v>
          </cell>
          <cell r="E398">
            <v>885283</v>
          </cell>
        </row>
        <row r="399">
          <cell r="B399">
            <v>34800</v>
          </cell>
          <cell r="C399">
            <v>190088</v>
          </cell>
          <cell r="D399">
            <v>697416</v>
          </cell>
          <cell r="E399">
            <v>887504</v>
          </cell>
        </row>
        <row r="400">
          <cell r="B400">
            <v>34850</v>
          </cell>
          <cell r="C400">
            <v>190088</v>
          </cell>
          <cell r="D400">
            <v>699614</v>
          </cell>
          <cell r="E400">
            <v>889702</v>
          </cell>
        </row>
        <row r="401">
          <cell r="B401">
            <v>34900</v>
          </cell>
          <cell r="C401">
            <v>190088</v>
          </cell>
          <cell r="D401">
            <v>701770</v>
          </cell>
          <cell r="E401">
            <v>891858</v>
          </cell>
        </row>
        <row r="402">
          <cell r="B402">
            <v>34950</v>
          </cell>
          <cell r="C402">
            <v>190088</v>
          </cell>
          <cell r="D402">
            <v>703719</v>
          </cell>
          <cell r="E402">
            <v>893807</v>
          </cell>
        </row>
        <row r="403">
          <cell r="B403">
            <v>35000</v>
          </cell>
          <cell r="C403">
            <v>190088</v>
          </cell>
          <cell r="D403">
            <v>705660</v>
          </cell>
          <cell r="E403">
            <v>895748</v>
          </cell>
        </row>
        <row r="404">
          <cell r="B404">
            <v>35050</v>
          </cell>
          <cell r="C404">
            <v>190088</v>
          </cell>
          <cell r="D404">
            <v>707800</v>
          </cell>
          <cell r="E404">
            <v>897888</v>
          </cell>
        </row>
        <row r="405">
          <cell r="B405">
            <v>35100</v>
          </cell>
          <cell r="C405">
            <v>190088</v>
          </cell>
          <cell r="D405">
            <v>709958</v>
          </cell>
          <cell r="E405">
            <v>900046</v>
          </cell>
        </row>
        <row r="406">
          <cell r="B406">
            <v>35150</v>
          </cell>
          <cell r="C406">
            <v>190088</v>
          </cell>
          <cell r="D406">
            <v>712159</v>
          </cell>
          <cell r="E406">
            <v>902247</v>
          </cell>
        </row>
        <row r="407">
          <cell r="B407">
            <v>35200</v>
          </cell>
          <cell r="C407">
            <v>190088</v>
          </cell>
          <cell r="D407">
            <v>714384</v>
          </cell>
          <cell r="E407">
            <v>904472</v>
          </cell>
        </row>
        <row r="408">
          <cell r="B408">
            <v>35250</v>
          </cell>
          <cell r="C408">
            <v>190088</v>
          </cell>
          <cell r="D408">
            <v>716568</v>
          </cell>
          <cell r="E408">
            <v>906656</v>
          </cell>
        </row>
        <row r="409">
          <cell r="B409">
            <v>35300</v>
          </cell>
          <cell r="C409">
            <v>190088</v>
          </cell>
          <cell r="D409">
            <v>718702</v>
          </cell>
          <cell r="E409">
            <v>908790</v>
          </cell>
        </row>
        <row r="410">
          <cell r="B410">
            <v>35350</v>
          </cell>
          <cell r="C410">
            <v>190088</v>
          </cell>
          <cell r="D410">
            <v>720827</v>
          </cell>
          <cell r="E410">
            <v>910915</v>
          </cell>
        </row>
        <row r="411">
          <cell r="B411">
            <v>35400</v>
          </cell>
          <cell r="C411">
            <v>190088</v>
          </cell>
          <cell r="D411">
            <v>722989</v>
          </cell>
          <cell r="E411">
            <v>913077</v>
          </cell>
        </row>
        <row r="412">
          <cell r="B412">
            <v>35450</v>
          </cell>
          <cell r="C412">
            <v>190088</v>
          </cell>
          <cell r="D412">
            <v>725205</v>
          </cell>
          <cell r="E412">
            <v>915293</v>
          </cell>
        </row>
        <row r="413">
          <cell r="B413">
            <v>35500</v>
          </cell>
          <cell r="C413">
            <v>190088</v>
          </cell>
          <cell r="D413">
            <v>727469</v>
          </cell>
          <cell r="E413">
            <v>917557</v>
          </cell>
        </row>
        <row r="414">
          <cell r="B414">
            <v>35550</v>
          </cell>
          <cell r="C414">
            <v>190088</v>
          </cell>
          <cell r="D414">
            <v>729767</v>
          </cell>
          <cell r="E414">
            <v>919855</v>
          </cell>
        </row>
        <row r="415">
          <cell r="B415">
            <v>35600</v>
          </cell>
          <cell r="C415">
            <v>190088</v>
          </cell>
          <cell r="D415">
            <v>732105</v>
          </cell>
          <cell r="E415">
            <v>922193</v>
          </cell>
        </row>
        <row r="416">
          <cell r="B416">
            <v>35650</v>
          </cell>
          <cell r="C416">
            <v>190088</v>
          </cell>
          <cell r="D416">
            <v>734516</v>
          </cell>
          <cell r="E416">
            <v>924604</v>
          </cell>
        </row>
        <row r="417">
          <cell r="B417">
            <v>35700</v>
          </cell>
          <cell r="C417">
            <v>190088</v>
          </cell>
          <cell r="D417">
            <v>737182</v>
          </cell>
          <cell r="E417">
            <v>927270</v>
          </cell>
        </row>
        <row r="418">
          <cell r="B418">
            <v>35750</v>
          </cell>
          <cell r="C418">
            <v>190088</v>
          </cell>
          <cell r="D418">
            <v>740341</v>
          </cell>
          <cell r="E418">
            <v>930429</v>
          </cell>
        </row>
        <row r="419">
          <cell r="B419">
            <v>35800</v>
          </cell>
          <cell r="C419">
            <v>190088</v>
          </cell>
          <cell r="D419">
            <v>743738</v>
          </cell>
          <cell r="E419">
            <v>933826</v>
          </cell>
        </row>
        <row r="420">
          <cell r="B420">
            <v>35850</v>
          </cell>
          <cell r="C420">
            <v>190088</v>
          </cell>
          <cell r="D420">
            <v>746781</v>
          </cell>
          <cell r="E420">
            <v>936869</v>
          </cell>
        </row>
        <row r="421">
          <cell r="B421">
            <v>35900</v>
          </cell>
          <cell r="C421">
            <v>190088</v>
          </cell>
          <cell r="D421">
            <v>749326</v>
          </cell>
          <cell r="E421">
            <v>939414</v>
          </cell>
        </row>
        <row r="422">
          <cell r="B422">
            <v>35950</v>
          </cell>
          <cell r="C422">
            <v>190088</v>
          </cell>
          <cell r="D422">
            <v>751661</v>
          </cell>
          <cell r="E422">
            <v>941749</v>
          </cell>
        </row>
        <row r="423">
          <cell r="B423">
            <v>36000</v>
          </cell>
          <cell r="C423">
            <v>190088</v>
          </cell>
          <cell r="D423">
            <v>753976</v>
          </cell>
          <cell r="E423">
            <v>944064</v>
          </cell>
        </row>
        <row r="424">
          <cell r="B424">
            <v>36050</v>
          </cell>
          <cell r="C424">
            <v>190088</v>
          </cell>
          <cell r="D424">
            <v>756309</v>
          </cell>
          <cell r="E424">
            <v>946397</v>
          </cell>
        </row>
        <row r="425">
          <cell r="B425">
            <v>36100</v>
          </cell>
          <cell r="C425">
            <v>190088</v>
          </cell>
          <cell r="D425">
            <v>758653</v>
          </cell>
          <cell r="E425">
            <v>948741</v>
          </cell>
        </row>
        <row r="426">
          <cell r="B426">
            <v>36150</v>
          </cell>
          <cell r="C426">
            <v>190088</v>
          </cell>
          <cell r="D426">
            <v>760976</v>
          </cell>
          <cell r="E426">
            <v>951064</v>
          </cell>
        </row>
        <row r="427">
          <cell r="B427">
            <v>36200</v>
          </cell>
          <cell r="C427">
            <v>190088</v>
          </cell>
          <cell r="D427">
            <v>763281</v>
          </cell>
          <cell r="E427">
            <v>953369</v>
          </cell>
        </row>
        <row r="428">
          <cell r="B428">
            <v>36250</v>
          </cell>
          <cell r="C428">
            <v>190088</v>
          </cell>
          <cell r="D428">
            <v>765583</v>
          </cell>
          <cell r="E428">
            <v>955671</v>
          </cell>
        </row>
        <row r="429">
          <cell r="B429">
            <v>36300</v>
          </cell>
          <cell r="C429">
            <v>190088</v>
          </cell>
          <cell r="D429">
            <v>767920</v>
          </cell>
          <cell r="E429">
            <v>958008</v>
          </cell>
        </row>
        <row r="430">
          <cell r="B430">
            <v>36350</v>
          </cell>
          <cell r="C430">
            <v>190088</v>
          </cell>
          <cell r="D430">
            <v>770307</v>
          </cell>
          <cell r="E430">
            <v>960395</v>
          </cell>
        </row>
        <row r="431">
          <cell r="B431">
            <v>36400</v>
          </cell>
          <cell r="C431">
            <v>190088</v>
          </cell>
          <cell r="D431">
            <v>772722</v>
          </cell>
          <cell r="E431">
            <v>962810</v>
          </cell>
        </row>
        <row r="432">
          <cell r="B432">
            <v>36450</v>
          </cell>
          <cell r="C432">
            <v>190088</v>
          </cell>
          <cell r="D432">
            <v>775154</v>
          </cell>
          <cell r="E432">
            <v>965242</v>
          </cell>
        </row>
        <row r="433">
          <cell r="B433">
            <v>36500</v>
          </cell>
          <cell r="C433">
            <v>190088</v>
          </cell>
          <cell r="D433">
            <v>777567</v>
          </cell>
          <cell r="E433">
            <v>967655</v>
          </cell>
        </row>
        <row r="434">
          <cell r="B434">
            <v>36550</v>
          </cell>
          <cell r="C434">
            <v>190088</v>
          </cell>
          <cell r="D434">
            <v>779931</v>
          </cell>
          <cell r="E434">
            <v>970019</v>
          </cell>
        </row>
        <row r="435">
          <cell r="B435">
            <v>36600</v>
          </cell>
          <cell r="C435">
            <v>190088</v>
          </cell>
          <cell r="D435">
            <v>782256</v>
          </cell>
          <cell r="E435">
            <v>972344</v>
          </cell>
        </row>
        <row r="436">
          <cell r="B436">
            <v>36650</v>
          </cell>
          <cell r="C436">
            <v>190088</v>
          </cell>
          <cell r="D436">
            <v>784564</v>
          </cell>
          <cell r="E436">
            <v>974652</v>
          </cell>
        </row>
        <row r="437">
          <cell r="B437">
            <v>36700</v>
          </cell>
          <cell r="C437">
            <v>190088</v>
          </cell>
          <cell r="D437">
            <v>786871</v>
          </cell>
          <cell r="E437">
            <v>976959</v>
          </cell>
        </row>
        <row r="438">
          <cell r="B438">
            <v>36750</v>
          </cell>
          <cell r="C438">
            <v>190088</v>
          </cell>
          <cell r="D438">
            <v>789163</v>
          </cell>
          <cell r="E438">
            <v>979251</v>
          </cell>
        </row>
        <row r="439">
          <cell r="B439">
            <v>36800</v>
          </cell>
          <cell r="C439">
            <v>190088</v>
          </cell>
          <cell r="D439">
            <v>791419</v>
          </cell>
          <cell r="E439">
            <v>981507</v>
          </cell>
        </row>
        <row r="440">
          <cell r="B440">
            <v>36850</v>
          </cell>
          <cell r="C440">
            <v>190088</v>
          </cell>
          <cell r="D440">
            <v>793662</v>
          </cell>
          <cell r="E440">
            <v>983750</v>
          </cell>
        </row>
        <row r="441">
          <cell r="B441">
            <v>36900</v>
          </cell>
          <cell r="C441">
            <v>190088</v>
          </cell>
          <cell r="D441">
            <v>795922</v>
          </cell>
          <cell r="E441">
            <v>986010</v>
          </cell>
        </row>
        <row r="442">
          <cell r="B442">
            <v>36950</v>
          </cell>
          <cell r="C442">
            <v>190088</v>
          </cell>
          <cell r="D442">
            <v>798206</v>
          </cell>
          <cell r="E442">
            <v>988294</v>
          </cell>
        </row>
        <row r="443">
          <cell r="B443">
            <v>37000</v>
          </cell>
          <cell r="C443">
            <v>190088</v>
          </cell>
          <cell r="D443">
            <v>800538</v>
          </cell>
          <cell r="E443">
            <v>990626</v>
          </cell>
        </row>
        <row r="444">
          <cell r="B444">
            <v>37050</v>
          </cell>
          <cell r="C444">
            <v>190088</v>
          </cell>
          <cell r="D444">
            <v>802917</v>
          </cell>
          <cell r="E444">
            <v>993005</v>
          </cell>
        </row>
        <row r="445">
          <cell r="B445">
            <v>37100</v>
          </cell>
          <cell r="C445">
            <v>190088</v>
          </cell>
          <cell r="D445">
            <v>805343</v>
          </cell>
          <cell r="E445">
            <v>995431</v>
          </cell>
        </row>
        <row r="446">
          <cell r="B446">
            <v>37150</v>
          </cell>
          <cell r="C446">
            <v>190088</v>
          </cell>
          <cell r="D446">
            <v>807860</v>
          </cell>
          <cell r="E446">
            <v>997948</v>
          </cell>
        </row>
        <row r="447">
          <cell r="B447">
            <v>37200</v>
          </cell>
          <cell r="C447">
            <v>190088</v>
          </cell>
          <cell r="D447">
            <v>810457</v>
          </cell>
          <cell r="E447">
            <v>1000545</v>
          </cell>
        </row>
        <row r="448">
          <cell r="B448">
            <v>37250</v>
          </cell>
          <cell r="C448">
            <v>190088</v>
          </cell>
          <cell r="D448">
            <v>813079</v>
          </cell>
          <cell r="E448">
            <v>1003167</v>
          </cell>
        </row>
        <row r="449">
          <cell r="B449">
            <v>37300</v>
          </cell>
          <cell r="C449">
            <v>190088</v>
          </cell>
          <cell r="D449">
            <v>815689</v>
          </cell>
          <cell r="E449">
            <v>1005777</v>
          </cell>
        </row>
        <row r="450">
          <cell r="B450">
            <v>37350</v>
          </cell>
          <cell r="C450">
            <v>190088</v>
          </cell>
          <cell r="D450">
            <v>818257</v>
          </cell>
          <cell r="E450">
            <v>1008345</v>
          </cell>
        </row>
        <row r="451">
          <cell r="B451">
            <v>37400</v>
          </cell>
          <cell r="C451">
            <v>190088</v>
          </cell>
          <cell r="D451">
            <v>820782</v>
          </cell>
          <cell r="E451">
            <v>1010870</v>
          </cell>
        </row>
        <row r="452">
          <cell r="B452">
            <v>37450</v>
          </cell>
          <cell r="C452">
            <v>190088</v>
          </cell>
          <cell r="D452">
            <v>823243</v>
          </cell>
          <cell r="E452">
            <v>1013331</v>
          </cell>
        </row>
        <row r="453">
          <cell r="B453">
            <v>37500</v>
          </cell>
          <cell r="C453">
            <v>190088</v>
          </cell>
          <cell r="D453">
            <v>825614</v>
          </cell>
          <cell r="E453">
            <v>1015702</v>
          </cell>
        </row>
        <row r="454">
          <cell r="B454">
            <v>37550</v>
          </cell>
          <cell r="C454">
            <v>190088</v>
          </cell>
          <cell r="D454">
            <v>827898</v>
          </cell>
          <cell r="E454">
            <v>1017986</v>
          </cell>
        </row>
        <row r="455">
          <cell r="B455">
            <v>37600</v>
          </cell>
          <cell r="C455">
            <v>190088</v>
          </cell>
          <cell r="D455">
            <v>830135</v>
          </cell>
          <cell r="E455">
            <v>1020223</v>
          </cell>
        </row>
        <row r="456">
          <cell r="B456">
            <v>37650</v>
          </cell>
          <cell r="C456">
            <v>190088</v>
          </cell>
          <cell r="D456">
            <v>832352</v>
          </cell>
          <cell r="E456">
            <v>1022440</v>
          </cell>
        </row>
        <row r="457">
          <cell r="B457">
            <v>37700</v>
          </cell>
          <cell r="C457">
            <v>190088</v>
          </cell>
          <cell r="D457">
            <v>834543</v>
          </cell>
          <cell r="E457">
            <v>1024631</v>
          </cell>
        </row>
        <row r="458">
          <cell r="B458">
            <v>37750</v>
          </cell>
          <cell r="C458">
            <v>190088</v>
          </cell>
          <cell r="D458">
            <v>836744</v>
          </cell>
          <cell r="E458">
            <v>1026832</v>
          </cell>
        </row>
        <row r="459">
          <cell r="B459">
            <v>37800</v>
          </cell>
          <cell r="C459">
            <v>190088</v>
          </cell>
          <cell r="D459">
            <v>839070</v>
          </cell>
          <cell r="E459">
            <v>1029158</v>
          </cell>
        </row>
        <row r="460">
          <cell r="B460">
            <v>37850</v>
          </cell>
          <cell r="C460">
            <v>190088</v>
          </cell>
          <cell r="D460">
            <v>841514</v>
          </cell>
          <cell r="E460">
            <v>1031602</v>
          </cell>
        </row>
        <row r="461">
          <cell r="B461">
            <v>37900</v>
          </cell>
          <cell r="C461">
            <v>190088</v>
          </cell>
          <cell r="D461">
            <v>843894</v>
          </cell>
          <cell r="E461">
            <v>1033982</v>
          </cell>
        </row>
        <row r="462">
          <cell r="B462">
            <v>37950</v>
          </cell>
          <cell r="C462">
            <v>190088</v>
          </cell>
          <cell r="D462">
            <v>846095</v>
          </cell>
          <cell r="E462">
            <v>1036183</v>
          </cell>
        </row>
        <row r="463">
          <cell r="B463">
            <v>38000</v>
          </cell>
          <cell r="C463">
            <v>190088</v>
          </cell>
          <cell r="D463">
            <v>848147</v>
          </cell>
          <cell r="E463">
            <v>1038235</v>
          </cell>
        </row>
        <row r="464">
          <cell r="B464">
            <v>38050</v>
          </cell>
          <cell r="C464">
            <v>190088</v>
          </cell>
          <cell r="D464">
            <v>850123</v>
          </cell>
          <cell r="E464">
            <v>1040211</v>
          </cell>
        </row>
        <row r="465">
          <cell r="B465">
            <v>38100</v>
          </cell>
          <cell r="C465">
            <v>190088</v>
          </cell>
          <cell r="D465">
            <v>852073</v>
          </cell>
          <cell r="E465">
            <v>1042161</v>
          </cell>
        </row>
        <row r="466">
          <cell r="B466">
            <v>38150</v>
          </cell>
          <cell r="C466">
            <v>190088</v>
          </cell>
          <cell r="D466">
            <v>854019</v>
          </cell>
          <cell r="E466">
            <v>1044107</v>
          </cell>
        </row>
        <row r="467">
          <cell r="B467">
            <v>38200</v>
          </cell>
          <cell r="C467">
            <v>190088</v>
          </cell>
          <cell r="D467">
            <v>855934</v>
          </cell>
          <cell r="E467">
            <v>1046022</v>
          </cell>
        </row>
        <row r="468">
          <cell r="B468">
            <v>38250</v>
          </cell>
          <cell r="C468">
            <v>190088</v>
          </cell>
          <cell r="D468">
            <v>857822</v>
          </cell>
          <cell r="E468">
            <v>1047910</v>
          </cell>
        </row>
        <row r="469">
          <cell r="B469">
            <v>38300</v>
          </cell>
          <cell r="C469">
            <v>190088</v>
          </cell>
          <cell r="D469">
            <v>859718</v>
          </cell>
          <cell r="E469">
            <v>1049806</v>
          </cell>
        </row>
        <row r="470">
          <cell r="B470">
            <v>38350</v>
          </cell>
          <cell r="C470">
            <v>190088</v>
          </cell>
          <cell r="D470">
            <v>861822</v>
          </cell>
          <cell r="E470">
            <v>1051910</v>
          </cell>
        </row>
        <row r="471">
          <cell r="B471">
            <v>38400</v>
          </cell>
          <cell r="C471">
            <v>190088</v>
          </cell>
          <cell r="D471">
            <v>864554</v>
          </cell>
          <cell r="E471">
            <v>1054642</v>
          </cell>
        </row>
        <row r="472">
          <cell r="B472">
            <v>38450</v>
          </cell>
          <cell r="C472">
            <v>190088</v>
          </cell>
          <cell r="D472">
            <v>867453</v>
          </cell>
          <cell r="E472">
            <v>1057541</v>
          </cell>
        </row>
        <row r="473">
          <cell r="B473">
            <v>38500</v>
          </cell>
          <cell r="C473">
            <v>190088</v>
          </cell>
          <cell r="D473">
            <v>869918</v>
          </cell>
          <cell r="E473">
            <v>1060006</v>
          </cell>
        </row>
        <row r="474">
          <cell r="B474">
            <v>38550</v>
          </cell>
          <cell r="C474">
            <v>190088</v>
          </cell>
          <cell r="D474">
            <v>872069</v>
          </cell>
          <cell r="E474">
            <v>1062157</v>
          </cell>
        </row>
        <row r="475">
          <cell r="B475">
            <v>38600</v>
          </cell>
          <cell r="C475">
            <v>190088</v>
          </cell>
          <cell r="D475">
            <v>874036</v>
          </cell>
          <cell r="E475">
            <v>1064124</v>
          </cell>
        </row>
        <row r="476">
          <cell r="B476">
            <v>38650</v>
          </cell>
          <cell r="C476">
            <v>190287</v>
          </cell>
          <cell r="D476">
            <v>875707</v>
          </cell>
          <cell r="E476">
            <v>1065994</v>
          </cell>
        </row>
        <row r="477">
          <cell r="B477">
            <v>38700</v>
          </cell>
          <cell r="C477">
            <v>190799</v>
          </cell>
          <cell r="D477">
            <v>877001</v>
          </cell>
          <cell r="E477">
            <v>1067800</v>
          </cell>
        </row>
        <row r="478">
          <cell r="B478">
            <v>38750</v>
          </cell>
          <cell r="C478">
            <v>191898</v>
          </cell>
          <cell r="D478">
            <v>877673</v>
          </cell>
          <cell r="E478">
            <v>1069571</v>
          </cell>
        </row>
        <row r="479">
          <cell r="B479">
            <v>38800</v>
          </cell>
          <cell r="C479">
            <v>193535</v>
          </cell>
          <cell r="D479">
            <v>877759</v>
          </cell>
          <cell r="E479">
            <v>1071294</v>
          </cell>
        </row>
        <row r="480">
          <cell r="B480">
            <v>38850</v>
          </cell>
          <cell r="C480">
            <v>194811</v>
          </cell>
          <cell r="D480">
            <v>878224</v>
          </cell>
          <cell r="E480">
            <v>1073035</v>
          </cell>
        </row>
        <row r="481">
          <cell r="B481">
            <v>38900</v>
          </cell>
          <cell r="C481">
            <v>195235</v>
          </cell>
          <cell r="D481">
            <v>879700</v>
          </cell>
          <cell r="E481">
            <v>1074935</v>
          </cell>
        </row>
        <row r="482">
          <cell r="B482">
            <v>38950</v>
          </cell>
          <cell r="C482">
            <v>196202</v>
          </cell>
          <cell r="D482">
            <v>880709</v>
          </cell>
          <cell r="E482">
            <v>1076911</v>
          </cell>
        </row>
        <row r="483">
          <cell r="B483">
            <v>39000</v>
          </cell>
          <cell r="C483">
            <v>198446</v>
          </cell>
          <cell r="D483">
            <v>880709</v>
          </cell>
          <cell r="E483">
            <v>1079155</v>
          </cell>
        </row>
        <row r="484">
          <cell r="B484">
            <v>39050</v>
          </cell>
          <cell r="C484">
            <v>201089</v>
          </cell>
          <cell r="D484">
            <v>880709</v>
          </cell>
          <cell r="E484">
            <v>1081798</v>
          </cell>
        </row>
        <row r="485">
          <cell r="B485">
            <v>39100</v>
          </cell>
          <cell r="C485">
            <v>203815</v>
          </cell>
          <cell r="D485">
            <v>880709</v>
          </cell>
          <cell r="E485">
            <v>1084524</v>
          </cell>
        </row>
        <row r="486">
          <cell r="B486">
            <v>39150</v>
          </cell>
          <cell r="C486">
            <v>206422</v>
          </cell>
          <cell r="D486">
            <v>880709</v>
          </cell>
          <cell r="E486">
            <v>1087131</v>
          </cell>
        </row>
        <row r="487">
          <cell r="B487">
            <v>39200</v>
          </cell>
          <cell r="C487">
            <v>208784</v>
          </cell>
          <cell r="D487">
            <v>880709</v>
          </cell>
          <cell r="E487">
            <v>1089493</v>
          </cell>
        </row>
        <row r="488">
          <cell r="B488">
            <v>39250</v>
          </cell>
          <cell r="C488">
            <v>210875</v>
          </cell>
          <cell r="D488">
            <v>880709</v>
          </cell>
          <cell r="E488">
            <v>1091584</v>
          </cell>
        </row>
        <row r="489">
          <cell r="B489">
            <v>39300</v>
          </cell>
          <cell r="C489">
            <v>211916</v>
          </cell>
          <cell r="D489">
            <v>881577</v>
          </cell>
          <cell r="E489">
            <v>1093493</v>
          </cell>
        </row>
        <row r="490">
          <cell r="B490">
            <v>39350</v>
          </cell>
          <cell r="C490">
            <v>211983</v>
          </cell>
          <cell r="D490">
            <v>883555</v>
          </cell>
          <cell r="E490">
            <v>1095538</v>
          </cell>
        </row>
        <row r="491">
          <cell r="B491">
            <v>39400</v>
          </cell>
          <cell r="C491">
            <v>211983</v>
          </cell>
          <cell r="D491">
            <v>886135</v>
          </cell>
          <cell r="E491">
            <v>1098118</v>
          </cell>
        </row>
        <row r="492">
          <cell r="B492">
            <v>39450</v>
          </cell>
          <cell r="C492">
            <v>211983</v>
          </cell>
          <cell r="D492">
            <v>889278</v>
          </cell>
          <cell r="E492">
            <v>1101261</v>
          </cell>
        </row>
        <row r="493">
          <cell r="B493">
            <v>39500</v>
          </cell>
          <cell r="C493">
            <v>211983</v>
          </cell>
          <cell r="D493">
            <v>892590</v>
          </cell>
          <cell r="E493">
            <v>1104573</v>
          </cell>
        </row>
        <row r="494">
          <cell r="B494">
            <v>39550</v>
          </cell>
          <cell r="C494">
            <v>211983</v>
          </cell>
          <cell r="D494">
            <v>895725</v>
          </cell>
          <cell r="E494">
            <v>1107708</v>
          </cell>
        </row>
        <row r="495">
          <cell r="B495">
            <v>39600</v>
          </cell>
          <cell r="C495">
            <v>211983</v>
          </cell>
          <cell r="D495">
            <v>898590</v>
          </cell>
          <cell r="E495">
            <v>1110573</v>
          </cell>
        </row>
        <row r="496">
          <cell r="B496">
            <v>39650</v>
          </cell>
          <cell r="C496">
            <v>211983</v>
          </cell>
          <cell r="D496">
            <v>901173</v>
          </cell>
          <cell r="E496">
            <v>1113156</v>
          </cell>
        </row>
        <row r="497">
          <cell r="B497">
            <v>39700</v>
          </cell>
          <cell r="C497">
            <v>211983</v>
          </cell>
          <cell r="D497">
            <v>903377</v>
          </cell>
          <cell r="E497">
            <v>1115360</v>
          </cell>
        </row>
        <row r="498">
          <cell r="B498">
            <v>39750</v>
          </cell>
          <cell r="C498">
            <v>212581</v>
          </cell>
          <cell r="D498">
            <v>904716</v>
          </cell>
          <cell r="E498">
            <v>1117297</v>
          </cell>
        </row>
        <row r="499">
          <cell r="B499">
            <v>39800</v>
          </cell>
          <cell r="C499">
            <v>214127</v>
          </cell>
          <cell r="D499">
            <v>905066</v>
          </cell>
          <cell r="E499">
            <v>1119193</v>
          </cell>
        </row>
        <row r="500">
          <cell r="B500">
            <v>39850</v>
          </cell>
          <cell r="C500">
            <v>215177</v>
          </cell>
          <cell r="D500">
            <v>905906</v>
          </cell>
          <cell r="E500">
            <v>1121083</v>
          </cell>
        </row>
        <row r="501">
          <cell r="B501">
            <v>39900</v>
          </cell>
          <cell r="C501">
            <v>215279</v>
          </cell>
          <cell r="D501">
            <v>907821</v>
          </cell>
          <cell r="E501">
            <v>1123100</v>
          </cell>
        </row>
        <row r="502">
          <cell r="B502">
            <v>39950</v>
          </cell>
          <cell r="C502">
            <v>215279</v>
          </cell>
          <cell r="D502">
            <v>910042</v>
          </cell>
          <cell r="E502">
            <v>1125321</v>
          </cell>
        </row>
        <row r="503">
          <cell r="B503">
            <v>40000</v>
          </cell>
          <cell r="C503">
            <v>215279</v>
          </cell>
          <cell r="D503">
            <v>912374</v>
          </cell>
          <cell r="E503">
            <v>1127653</v>
          </cell>
        </row>
        <row r="504">
          <cell r="B504">
            <v>40050</v>
          </cell>
          <cell r="C504">
            <v>215279</v>
          </cell>
          <cell r="D504">
            <v>914744</v>
          </cell>
          <cell r="E504">
            <v>1130023</v>
          </cell>
        </row>
        <row r="505">
          <cell r="B505">
            <v>40100</v>
          </cell>
          <cell r="C505">
            <v>215279</v>
          </cell>
          <cell r="D505">
            <v>917115</v>
          </cell>
          <cell r="E505">
            <v>1132394</v>
          </cell>
        </row>
        <row r="506">
          <cell r="B506">
            <v>40150</v>
          </cell>
          <cell r="C506">
            <v>215279</v>
          </cell>
          <cell r="D506">
            <v>919435</v>
          </cell>
          <cell r="E506">
            <v>1134714</v>
          </cell>
        </row>
        <row r="507">
          <cell r="B507">
            <v>40200</v>
          </cell>
          <cell r="C507">
            <v>215279</v>
          </cell>
          <cell r="D507">
            <v>921685</v>
          </cell>
          <cell r="E507">
            <v>1136964</v>
          </cell>
        </row>
        <row r="508">
          <cell r="B508">
            <v>40250</v>
          </cell>
          <cell r="C508">
            <v>215279</v>
          </cell>
          <cell r="D508">
            <v>923907</v>
          </cell>
          <cell r="E508">
            <v>1139186</v>
          </cell>
        </row>
        <row r="509">
          <cell r="B509">
            <v>40300</v>
          </cell>
          <cell r="C509">
            <v>215279</v>
          </cell>
          <cell r="D509">
            <v>926114</v>
          </cell>
          <cell r="E509">
            <v>1141393</v>
          </cell>
        </row>
        <row r="510">
          <cell r="B510">
            <v>40350</v>
          </cell>
          <cell r="C510">
            <v>215279</v>
          </cell>
          <cell r="D510">
            <v>928346</v>
          </cell>
          <cell r="E510">
            <v>1143625</v>
          </cell>
        </row>
        <row r="511">
          <cell r="B511">
            <v>40400</v>
          </cell>
          <cell r="C511">
            <v>215279</v>
          </cell>
          <cell r="D511">
            <v>930635</v>
          </cell>
          <cell r="E511">
            <v>1145914</v>
          </cell>
        </row>
        <row r="512">
          <cell r="B512">
            <v>40450</v>
          </cell>
          <cell r="C512">
            <v>215279</v>
          </cell>
          <cell r="D512">
            <v>932980</v>
          </cell>
          <cell r="E512">
            <v>1148259</v>
          </cell>
        </row>
        <row r="513">
          <cell r="B513">
            <v>40500</v>
          </cell>
          <cell r="C513">
            <v>215279</v>
          </cell>
          <cell r="D513">
            <v>935323</v>
          </cell>
          <cell r="E513">
            <v>1150602</v>
          </cell>
        </row>
        <row r="514">
          <cell r="B514">
            <v>40550</v>
          </cell>
          <cell r="C514">
            <v>215279</v>
          </cell>
          <cell r="D514">
            <v>937660</v>
          </cell>
          <cell r="E514">
            <v>1152939</v>
          </cell>
        </row>
        <row r="515">
          <cell r="B515">
            <v>40600</v>
          </cell>
          <cell r="C515">
            <v>215279</v>
          </cell>
          <cell r="D515">
            <v>939990</v>
          </cell>
          <cell r="E515">
            <v>1155269</v>
          </cell>
        </row>
        <row r="516">
          <cell r="B516">
            <v>40650</v>
          </cell>
          <cell r="C516">
            <v>215279</v>
          </cell>
          <cell r="D516">
            <v>942166</v>
          </cell>
          <cell r="E516">
            <v>1157445</v>
          </cell>
        </row>
        <row r="517">
          <cell r="B517">
            <v>40700</v>
          </cell>
          <cell r="C517">
            <v>215480</v>
          </cell>
          <cell r="D517">
            <v>943925</v>
          </cell>
          <cell r="E517">
            <v>1159405</v>
          </cell>
        </row>
        <row r="518">
          <cell r="B518">
            <v>40750</v>
          </cell>
          <cell r="C518">
            <v>216636</v>
          </cell>
          <cell r="D518">
            <v>944658</v>
          </cell>
          <cell r="E518">
            <v>1161294</v>
          </cell>
        </row>
        <row r="519">
          <cell r="B519">
            <v>40800</v>
          </cell>
          <cell r="C519">
            <v>218618</v>
          </cell>
          <cell r="D519">
            <v>944658</v>
          </cell>
          <cell r="E519">
            <v>1163276</v>
          </cell>
        </row>
        <row r="520">
          <cell r="B520">
            <v>40850</v>
          </cell>
          <cell r="C520">
            <v>220733</v>
          </cell>
          <cell r="D520">
            <v>944658</v>
          </cell>
          <cell r="E520">
            <v>1165391</v>
          </cell>
        </row>
        <row r="521">
          <cell r="B521">
            <v>40900</v>
          </cell>
          <cell r="C521">
            <v>222914</v>
          </cell>
          <cell r="D521">
            <v>944658</v>
          </cell>
          <cell r="E521">
            <v>1167572</v>
          </cell>
        </row>
        <row r="522">
          <cell r="B522">
            <v>40950</v>
          </cell>
          <cell r="C522">
            <v>225104</v>
          </cell>
          <cell r="D522">
            <v>944658</v>
          </cell>
          <cell r="E522">
            <v>1169762</v>
          </cell>
        </row>
        <row r="523">
          <cell r="B523">
            <v>41000</v>
          </cell>
          <cell r="C523">
            <v>227248</v>
          </cell>
          <cell r="D523">
            <v>944658</v>
          </cell>
          <cell r="E523">
            <v>1171906</v>
          </cell>
        </row>
        <row r="524">
          <cell r="B524">
            <v>41050</v>
          </cell>
          <cell r="C524">
            <v>229198</v>
          </cell>
          <cell r="D524">
            <v>944669</v>
          </cell>
          <cell r="E524">
            <v>1173867</v>
          </cell>
        </row>
        <row r="525">
          <cell r="B525">
            <v>41100</v>
          </cell>
          <cell r="C525">
            <v>230201</v>
          </cell>
          <cell r="D525">
            <v>945487</v>
          </cell>
          <cell r="E525">
            <v>1175688</v>
          </cell>
        </row>
        <row r="526">
          <cell r="B526">
            <v>41150</v>
          </cell>
          <cell r="C526">
            <v>230301</v>
          </cell>
          <cell r="D526">
            <v>947254</v>
          </cell>
          <cell r="E526">
            <v>1177555</v>
          </cell>
        </row>
        <row r="527">
          <cell r="B527">
            <v>41200</v>
          </cell>
          <cell r="C527">
            <v>230301</v>
          </cell>
          <cell r="D527">
            <v>949237</v>
          </cell>
          <cell r="E527">
            <v>1179538</v>
          </cell>
        </row>
        <row r="528">
          <cell r="B528">
            <v>41250</v>
          </cell>
          <cell r="C528">
            <v>230301</v>
          </cell>
          <cell r="D528">
            <v>951290</v>
          </cell>
          <cell r="E528">
            <v>1181591</v>
          </cell>
        </row>
        <row r="529">
          <cell r="B529">
            <v>41300</v>
          </cell>
          <cell r="C529">
            <v>230301</v>
          </cell>
          <cell r="D529">
            <v>953377</v>
          </cell>
          <cell r="E529">
            <v>1183678</v>
          </cell>
        </row>
        <row r="530">
          <cell r="B530">
            <v>41350</v>
          </cell>
          <cell r="C530">
            <v>230301</v>
          </cell>
          <cell r="D530">
            <v>955437</v>
          </cell>
          <cell r="E530">
            <v>1185738</v>
          </cell>
        </row>
        <row r="531">
          <cell r="B531">
            <v>41400</v>
          </cell>
          <cell r="C531">
            <v>230301</v>
          </cell>
          <cell r="D531">
            <v>957423</v>
          </cell>
          <cell r="E531">
            <v>1187724</v>
          </cell>
        </row>
        <row r="532">
          <cell r="B532">
            <v>41450</v>
          </cell>
          <cell r="C532">
            <v>230301</v>
          </cell>
          <cell r="D532">
            <v>959401</v>
          </cell>
          <cell r="E532">
            <v>1189702</v>
          </cell>
        </row>
        <row r="533">
          <cell r="B533">
            <v>41500</v>
          </cell>
          <cell r="C533">
            <v>230301</v>
          </cell>
          <cell r="D533">
            <v>961429</v>
          </cell>
          <cell r="E533">
            <v>1191730</v>
          </cell>
        </row>
        <row r="534">
          <cell r="B534">
            <v>41550</v>
          </cell>
          <cell r="C534">
            <v>230301</v>
          </cell>
          <cell r="D534">
            <v>963471</v>
          </cell>
          <cell r="E534">
            <v>1193772</v>
          </cell>
        </row>
        <row r="535">
          <cell r="B535">
            <v>41600</v>
          </cell>
          <cell r="C535">
            <v>230301</v>
          </cell>
          <cell r="D535">
            <v>965483</v>
          </cell>
          <cell r="E535">
            <v>1195784</v>
          </cell>
        </row>
        <row r="536">
          <cell r="B536">
            <v>41650</v>
          </cell>
          <cell r="C536">
            <v>230301</v>
          </cell>
          <cell r="D536">
            <v>967491</v>
          </cell>
          <cell r="E536">
            <v>1197792</v>
          </cell>
        </row>
        <row r="537">
          <cell r="B537">
            <v>41700</v>
          </cell>
          <cell r="C537">
            <v>230301</v>
          </cell>
          <cell r="D537">
            <v>969534</v>
          </cell>
          <cell r="E537">
            <v>1199835</v>
          </cell>
        </row>
        <row r="538">
          <cell r="B538">
            <v>41750</v>
          </cell>
          <cell r="C538">
            <v>230301</v>
          </cell>
          <cell r="D538">
            <v>971648</v>
          </cell>
          <cell r="E538">
            <v>1201949</v>
          </cell>
        </row>
        <row r="539">
          <cell r="B539">
            <v>41800</v>
          </cell>
          <cell r="C539">
            <v>230301</v>
          </cell>
          <cell r="D539">
            <v>973872</v>
          </cell>
          <cell r="E539">
            <v>1204173</v>
          </cell>
        </row>
        <row r="540">
          <cell r="B540">
            <v>41850</v>
          </cell>
          <cell r="C540">
            <v>230301</v>
          </cell>
          <cell r="D540">
            <v>976279</v>
          </cell>
          <cell r="E540">
            <v>1206580</v>
          </cell>
        </row>
        <row r="541">
          <cell r="B541">
            <v>41900</v>
          </cell>
          <cell r="C541">
            <v>230301</v>
          </cell>
          <cell r="D541">
            <v>978855</v>
          </cell>
          <cell r="E541">
            <v>1209156</v>
          </cell>
        </row>
        <row r="542">
          <cell r="B542">
            <v>41950</v>
          </cell>
          <cell r="C542">
            <v>230301</v>
          </cell>
          <cell r="D542">
            <v>981503</v>
          </cell>
          <cell r="E542">
            <v>1211804</v>
          </cell>
        </row>
        <row r="543">
          <cell r="B543">
            <v>42000</v>
          </cell>
          <cell r="C543">
            <v>230301</v>
          </cell>
          <cell r="D543">
            <v>984081</v>
          </cell>
          <cell r="E543">
            <v>1214382</v>
          </cell>
        </row>
        <row r="544">
          <cell r="B544">
            <v>42050</v>
          </cell>
          <cell r="C544">
            <v>230301</v>
          </cell>
          <cell r="D544">
            <v>986409</v>
          </cell>
          <cell r="E544">
            <v>1216710</v>
          </cell>
        </row>
        <row r="545">
          <cell r="B545">
            <v>42100</v>
          </cell>
          <cell r="C545">
            <v>230301</v>
          </cell>
          <cell r="D545">
            <v>988437</v>
          </cell>
          <cell r="E545">
            <v>1218738</v>
          </cell>
        </row>
        <row r="546">
          <cell r="B546">
            <v>42150</v>
          </cell>
          <cell r="C546">
            <v>230301</v>
          </cell>
          <cell r="D546">
            <v>990339</v>
          </cell>
          <cell r="E546">
            <v>1220640</v>
          </cell>
        </row>
        <row r="547">
          <cell r="B547">
            <v>42200</v>
          </cell>
          <cell r="C547">
            <v>230301</v>
          </cell>
          <cell r="D547">
            <v>992227</v>
          </cell>
          <cell r="E547">
            <v>1222528</v>
          </cell>
        </row>
        <row r="548">
          <cell r="B548">
            <v>42250</v>
          </cell>
          <cell r="C548">
            <v>230902</v>
          </cell>
          <cell r="D548">
            <v>993446</v>
          </cell>
          <cell r="E548">
            <v>1224348</v>
          </cell>
        </row>
        <row r="549">
          <cell r="B549">
            <v>42300</v>
          </cell>
          <cell r="C549">
            <v>232436</v>
          </cell>
          <cell r="D549">
            <v>993732</v>
          </cell>
          <cell r="E549">
            <v>1226168</v>
          </cell>
        </row>
        <row r="550">
          <cell r="B550">
            <v>42350</v>
          </cell>
          <cell r="C550">
            <v>234327</v>
          </cell>
          <cell r="D550">
            <v>993732</v>
          </cell>
          <cell r="E550">
            <v>1228059</v>
          </cell>
        </row>
        <row r="551">
          <cell r="B551">
            <v>42400</v>
          </cell>
          <cell r="C551">
            <v>236344</v>
          </cell>
          <cell r="D551">
            <v>993732</v>
          </cell>
          <cell r="E551">
            <v>1230076</v>
          </cell>
        </row>
        <row r="552">
          <cell r="B552">
            <v>42450</v>
          </cell>
          <cell r="C552">
            <v>238521</v>
          </cell>
          <cell r="D552">
            <v>993732</v>
          </cell>
          <cell r="E552">
            <v>1232253</v>
          </cell>
        </row>
        <row r="553">
          <cell r="B553">
            <v>42500</v>
          </cell>
          <cell r="C553">
            <v>240782</v>
          </cell>
          <cell r="D553">
            <v>993732</v>
          </cell>
          <cell r="E553">
            <v>1234514</v>
          </cell>
        </row>
        <row r="554">
          <cell r="B554">
            <v>42550</v>
          </cell>
          <cell r="C554">
            <v>243125</v>
          </cell>
          <cell r="D554">
            <v>993732</v>
          </cell>
          <cell r="E554">
            <v>1236857</v>
          </cell>
        </row>
        <row r="555">
          <cell r="B555">
            <v>42600</v>
          </cell>
          <cell r="C555">
            <v>245568</v>
          </cell>
          <cell r="D555">
            <v>993732</v>
          </cell>
          <cell r="E555">
            <v>1239300</v>
          </cell>
        </row>
        <row r="556">
          <cell r="B556">
            <v>42650</v>
          </cell>
          <cell r="C556">
            <v>248063</v>
          </cell>
          <cell r="D556">
            <v>993732</v>
          </cell>
          <cell r="E556">
            <v>1241795</v>
          </cell>
        </row>
        <row r="557">
          <cell r="B557">
            <v>42700</v>
          </cell>
          <cell r="C557">
            <v>250499</v>
          </cell>
          <cell r="D557">
            <v>993732</v>
          </cell>
          <cell r="E557">
            <v>1244231</v>
          </cell>
        </row>
        <row r="558">
          <cell r="B558">
            <v>42750</v>
          </cell>
          <cell r="C558">
            <v>252740</v>
          </cell>
          <cell r="D558">
            <v>993732</v>
          </cell>
          <cell r="E558">
            <v>1246472</v>
          </cell>
        </row>
        <row r="559">
          <cell r="B559">
            <v>42800</v>
          </cell>
          <cell r="C559">
            <v>254457</v>
          </cell>
          <cell r="D559">
            <v>993952</v>
          </cell>
          <cell r="E559">
            <v>1248409</v>
          </cell>
        </row>
        <row r="560">
          <cell r="B560">
            <v>42850</v>
          </cell>
          <cell r="C560">
            <v>255178</v>
          </cell>
          <cell r="D560">
            <v>995036</v>
          </cell>
          <cell r="E560">
            <v>1250214</v>
          </cell>
        </row>
        <row r="561">
          <cell r="B561">
            <v>42900</v>
          </cell>
          <cell r="C561">
            <v>255237</v>
          </cell>
          <cell r="D561">
            <v>996824</v>
          </cell>
          <cell r="E561">
            <v>1252061</v>
          </cell>
        </row>
        <row r="562">
          <cell r="B562">
            <v>42950</v>
          </cell>
          <cell r="C562">
            <v>255532</v>
          </cell>
          <cell r="D562">
            <v>998354</v>
          </cell>
          <cell r="E562">
            <v>1253886</v>
          </cell>
        </row>
        <row r="563">
          <cell r="B563">
            <v>43000</v>
          </cell>
          <cell r="C563">
            <v>255826</v>
          </cell>
          <cell r="D563">
            <v>999906</v>
          </cell>
          <cell r="E563">
            <v>1255732</v>
          </cell>
        </row>
        <row r="564">
          <cell r="B564">
            <v>43050</v>
          </cell>
          <cell r="C564">
            <v>255826</v>
          </cell>
          <cell r="D564">
            <v>1001884</v>
          </cell>
          <cell r="E564">
            <v>1257710</v>
          </cell>
        </row>
        <row r="565">
          <cell r="B565">
            <v>43100</v>
          </cell>
          <cell r="C565">
            <v>255826</v>
          </cell>
          <cell r="D565">
            <v>1004056</v>
          </cell>
          <cell r="E565">
            <v>1259882</v>
          </cell>
        </row>
        <row r="566">
          <cell r="B566">
            <v>43150</v>
          </cell>
          <cell r="C566">
            <v>255826</v>
          </cell>
          <cell r="D566">
            <v>1006371</v>
          </cell>
          <cell r="E566">
            <v>1262197</v>
          </cell>
        </row>
        <row r="567">
          <cell r="B567">
            <v>43200</v>
          </cell>
          <cell r="C567">
            <v>255826</v>
          </cell>
          <cell r="D567">
            <v>1008643</v>
          </cell>
          <cell r="E567">
            <v>1264469</v>
          </cell>
        </row>
        <row r="568">
          <cell r="B568">
            <v>43250</v>
          </cell>
          <cell r="C568">
            <v>255826</v>
          </cell>
          <cell r="D568">
            <v>1010733</v>
          </cell>
          <cell r="E568">
            <v>1266559</v>
          </cell>
        </row>
        <row r="569">
          <cell r="B569">
            <v>43300</v>
          </cell>
          <cell r="C569">
            <v>256467</v>
          </cell>
          <cell r="D569">
            <v>1011970</v>
          </cell>
          <cell r="E569">
            <v>1268437</v>
          </cell>
        </row>
        <row r="570">
          <cell r="B570">
            <v>43350</v>
          </cell>
          <cell r="C570">
            <v>258055</v>
          </cell>
          <cell r="D570">
            <v>1012213</v>
          </cell>
          <cell r="E570">
            <v>1270268</v>
          </cell>
        </row>
        <row r="571">
          <cell r="B571">
            <v>43400</v>
          </cell>
          <cell r="C571">
            <v>259958</v>
          </cell>
          <cell r="D571">
            <v>1012213</v>
          </cell>
          <cell r="E571">
            <v>1272171</v>
          </cell>
        </row>
        <row r="572">
          <cell r="B572">
            <v>43450</v>
          </cell>
          <cell r="C572">
            <v>261871</v>
          </cell>
          <cell r="D572">
            <v>1012213</v>
          </cell>
          <cell r="E572">
            <v>1274084</v>
          </cell>
        </row>
        <row r="573">
          <cell r="B573">
            <v>43500</v>
          </cell>
          <cell r="C573">
            <v>263699</v>
          </cell>
          <cell r="D573">
            <v>1012344</v>
          </cell>
          <cell r="E573">
            <v>1276043</v>
          </cell>
        </row>
        <row r="574">
          <cell r="B574">
            <v>43550</v>
          </cell>
          <cell r="C574">
            <v>265143</v>
          </cell>
          <cell r="D574">
            <v>1012912</v>
          </cell>
          <cell r="E574">
            <v>1278055</v>
          </cell>
        </row>
        <row r="575">
          <cell r="B575">
            <v>43600</v>
          </cell>
          <cell r="C575">
            <v>266017</v>
          </cell>
          <cell r="D575">
            <v>1014100</v>
          </cell>
          <cell r="E575">
            <v>1280117</v>
          </cell>
        </row>
        <row r="576">
          <cell r="B576">
            <v>43650</v>
          </cell>
          <cell r="C576">
            <v>266421</v>
          </cell>
          <cell r="D576">
            <v>1015775</v>
          </cell>
          <cell r="E576">
            <v>1282196</v>
          </cell>
        </row>
        <row r="577">
          <cell r="B577">
            <v>43700</v>
          </cell>
          <cell r="C577">
            <v>266527</v>
          </cell>
          <cell r="D577">
            <v>1017799</v>
          </cell>
          <cell r="E577">
            <v>1284326</v>
          </cell>
        </row>
        <row r="578">
          <cell r="B578">
            <v>43750</v>
          </cell>
          <cell r="C578">
            <v>266527</v>
          </cell>
          <cell r="D578">
            <v>1020095</v>
          </cell>
          <cell r="E578">
            <v>1286622</v>
          </cell>
        </row>
        <row r="579">
          <cell r="B579">
            <v>43800</v>
          </cell>
          <cell r="C579">
            <v>266527</v>
          </cell>
          <cell r="D579">
            <v>1022553</v>
          </cell>
          <cell r="E579">
            <v>1289080</v>
          </cell>
        </row>
        <row r="580">
          <cell r="B580">
            <v>43850</v>
          </cell>
          <cell r="C580">
            <v>266527</v>
          </cell>
          <cell r="D580">
            <v>1025139</v>
          </cell>
          <cell r="E580">
            <v>1291666</v>
          </cell>
        </row>
        <row r="581">
          <cell r="B581">
            <v>43900</v>
          </cell>
          <cell r="C581">
            <v>266527</v>
          </cell>
          <cell r="D581">
            <v>1027734</v>
          </cell>
          <cell r="E581">
            <v>1294261</v>
          </cell>
        </row>
        <row r="582">
          <cell r="B582">
            <v>43950</v>
          </cell>
          <cell r="C582">
            <v>266527</v>
          </cell>
          <cell r="D582">
            <v>1030128</v>
          </cell>
          <cell r="E582">
            <v>1296655</v>
          </cell>
        </row>
        <row r="583">
          <cell r="B583">
            <v>44000</v>
          </cell>
          <cell r="C583">
            <v>266609</v>
          </cell>
          <cell r="D583">
            <v>1032174</v>
          </cell>
          <cell r="E583">
            <v>1298783</v>
          </cell>
        </row>
        <row r="584">
          <cell r="B584">
            <v>44050</v>
          </cell>
          <cell r="C584">
            <v>266864</v>
          </cell>
          <cell r="D584">
            <v>1033869</v>
          </cell>
          <cell r="E584">
            <v>1300733</v>
          </cell>
        </row>
        <row r="585">
          <cell r="B585">
            <v>44100</v>
          </cell>
          <cell r="C585">
            <v>267221</v>
          </cell>
          <cell r="D585">
            <v>1035408</v>
          </cell>
          <cell r="E585">
            <v>1302629</v>
          </cell>
        </row>
        <row r="586">
          <cell r="B586">
            <v>44150</v>
          </cell>
          <cell r="C586">
            <v>267890</v>
          </cell>
          <cell r="D586">
            <v>1036597</v>
          </cell>
          <cell r="E586">
            <v>1304487</v>
          </cell>
        </row>
        <row r="587">
          <cell r="B587">
            <v>44200</v>
          </cell>
          <cell r="C587">
            <v>268541</v>
          </cell>
          <cell r="D587">
            <v>1037790</v>
          </cell>
          <cell r="E587">
            <v>1306331</v>
          </cell>
        </row>
        <row r="588">
          <cell r="B588">
            <v>44250</v>
          </cell>
          <cell r="C588">
            <v>269294</v>
          </cell>
          <cell r="D588">
            <v>1038938</v>
          </cell>
          <cell r="E588">
            <v>1308232</v>
          </cell>
        </row>
        <row r="589">
          <cell r="B589">
            <v>44300</v>
          </cell>
          <cell r="C589">
            <v>270210</v>
          </cell>
          <cell r="D589">
            <v>1039985</v>
          </cell>
          <cell r="E589">
            <v>1310195</v>
          </cell>
        </row>
        <row r="590">
          <cell r="B590">
            <v>44350</v>
          </cell>
          <cell r="C590">
            <v>270888</v>
          </cell>
          <cell r="D590">
            <v>1041319</v>
          </cell>
          <cell r="E590">
            <v>1312207</v>
          </cell>
        </row>
        <row r="591">
          <cell r="B591">
            <v>44400</v>
          </cell>
          <cell r="C591">
            <v>271473</v>
          </cell>
          <cell r="D591">
            <v>1042775</v>
          </cell>
          <cell r="E591">
            <v>1314248</v>
          </cell>
        </row>
        <row r="592">
          <cell r="B592">
            <v>44450</v>
          </cell>
          <cell r="C592">
            <v>271707</v>
          </cell>
          <cell r="D592">
            <v>1044554</v>
          </cell>
          <cell r="E592">
            <v>1316261</v>
          </cell>
        </row>
        <row r="593">
          <cell r="B593">
            <v>44500</v>
          </cell>
          <cell r="C593">
            <v>271707</v>
          </cell>
          <cell r="D593">
            <v>1046547</v>
          </cell>
          <cell r="E593">
            <v>1318254</v>
          </cell>
        </row>
        <row r="594">
          <cell r="B594">
            <v>44550</v>
          </cell>
          <cell r="C594">
            <v>271707</v>
          </cell>
          <cell r="D594">
            <v>1048515</v>
          </cell>
          <cell r="E594">
            <v>1320222</v>
          </cell>
        </row>
        <row r="595">
          <cell r="B595">
            <v>44600</v>
          </cell>
          <cell r="C595">
            <v>271804</v>
          </cell>
          <cell r="D595">
            <v>1050316</v>
          </cell>
          <cell r="E595">
            <v>1322120</v>
          </cell>
        </row>
        <row r="596">
          <cell r="B596">
            <v>44650</v>
          </cell>
          <cell r="C596">
            <v>272052</v>
          </cell>
          <cell r="D596">
            <v>1051918</v>
          </cell>
          <cell r="E596">
            <v>1323970</v>
          </cell>
        </row>
        <row r="597">
          <cell r="B597">
            <v>44700</v>
          </cell>
          <cell r="C597">
            <v>272377</v>
          </cell>
          <cell r="D597">
            <v>1053424</v>
          </cell>
          <cell r="E597">
            <v>1325801</v>
          </cell>
        </row>
        <row r="598">
          <cell r="B598">
            <v>44750</v>
          </cell>
          <cell r="C598">
            <v>272553</v>
          </cell>
          <cell r="D598">
            <v>1055119</v>
          </cell>
          <cell r="E598">
            <v>1327672</v>
          </cell>
        </row>
        <row r="599">
          <cell r="B599">
            <v>44800</v>
          </cell>
          <cell r="C599">
            <v>272553</v>
          </cell>
          <cell r="D599">
            <v>1057077</v>
          </cell>
          <cell r="E599">
            <v>1329630</v>
          </cell>
        </row>
        <row r="600">
          <cell r="B600">
            <v>44850</v>
          </cell>
          <cell r="C600">
            <v>272553</v>
          </cell>
          <cell r="D600">
            <v>1059132</v>
          </cell>
          <cell r="E600">
            <v>1331685</v>
          </cell>
        </row>
        <row r="601">
          <cell r="B601">
            <v>44900</v>
          </cell>
          <cell r="C601">
            <v>272553</v>
          </cell>
          <cell r="D601">
            <v>1061314</v>
          </cell>
          <cell r="E601">
            <v>1333867</v>
          </cell>
        </row>
        <row r="602">
          <cell r="B602">
            <v>44950</v>
          </cell>
          <cell r="C602">
            <v>272553</v>
          </cell>
          <cell r="D602">
            <v>1063589</v>
          </cell>
          <cell r="E602">
            <v>1336142</v>
          </cell>
        </row>
        <row r="603">
          <cell r="B603">
            <v>45000</v>
          </cell>
          <cell r="C603">
            <v>272553</v>
          </cell>
          <cell r="D603">
            <v>1065852</v>
          </cell>
          <cell r="E603">
            <v>1338405</v>
          </cell>
        </row>
        <row r="604">
          <cell r="B604">
            <v>45050</v>
          </cell>
          <cell r="C604">
            <v>272553</v>
          </cell>
          <cell r="D604">
            <v>1068145</v>
          </cell>
          <cell r="E604">
            <v>1340698</v>
          </cell>
        </row>
        <row r="605">
          <cell r="B605">
            <v>45100</v>
          </cell>
          <cell r="C605">
            <v>272553</v>
          </cell>
          <cell r="D605">
            <v>1070569</v>
          </cell>
          <cell r="E605">
            <v>1343122</v>
          </cell>
        </row>
        <row r="606">
          <cell r="B606">
            <v>45150</v>
          </cell>
          <cell r="C606">
            <v>272553</v>
          </cell>
          <cell r="D606">
            <v>1073039</v>
          </cell>
          <cell r="E606">
            <v>1345592</v>
          </cell>
        </row>
        <row r="607">
          <cell r="B607">
            <v>45200</v>
          </cell>
          <cell r="C607">
            <v>272553</v>
          </cell>
          <cell r="D607">
            <v>1075514</v>
          </cell>
          <cell r="E607">
            <v>1348067</v>
          </cell>
        </row>
        <row r="608">
          <cell r="B608">
            <v>45250</v>
          </cell>
          <cell r="C608">
            <v>272553</v>
          </cell>
          <cell r="D608">
            <v>1078007</v>
          </cell>
          <cell r="E608">
            <v>1350560</v>
          </cell>
        </row>
        <row r="609">
          <cell r="B609">
            <v>45300</v>
          </cell>
          <cell r="C609">
            <v>272553</v>
          </cell>
          <cell r="D609">
            <v>1080412</v>
          </cell>
          <cell r="E609">
            <v>1352965</v>
          </cell>
        </row>
        <row r="610">
          <cell r="B610">
            <v>45350</v>
          </cell>
          <cell r="C610">
            <v>272611</v>
          </cell>
          <cell r="D610">
            <v>1082508</v>
          </cell>
          <cell r="E610">
            <v>1355119</v>
          </cell>
        </row>
        <row r="611">
          <cell r="B611">
            <v>45400</v>
          </cell>
          <cell r="C611">
            <v>273645</v>
          </cell>
          <cell r="D611">
            <v>1083435</v>
          </cell>
          <cell r="E611">
            <v>1357080</v>
          </cell>
        </row>
        <row r="612">
          <cell r="B612">
            <v>45450</v>
          </cell>
          <cell r="C612">
            <v>275654</v>
          </cell>
          <cell r="D612">
            <v>1083435</v>
          </cell>
          <cell r="E612">
            <v>1359089</v>
          </cell>
        </row>
        <row r="613">
          <cell r="B613">
            <v>45500</v>
          </cell>
          <cell r="C613">
            <v>277778</v>
          </cell>
          <cell r="D613">
            <v>1083435</v>
          </cell>
          <cell r="E613">
            <v>1361213</v>
          </cell>
        </row>
        <row r="614">
          <cell r="B614">
            <v>45550</v>
          </cell>
          <cell r="C614">
            <v>280015</v>
          </cell>
          <cell r="D614">
            <v>1083435</v>
          </cell>
          <cell r="E614">
            <v>1363450</v>
          </cell>
        </row>
        <row r="615">
          <cell r="B615">
            <v>45600</v>
          </cell>
          <cell r="C615">
            <v>282333</v>
          </cell>
          <cell r="D615">
            <v>1083435</v>
          </cell>
          <cell r="E615">
            <v>1365768</v>
          </cell>
        </row>
        <row r="616">
          <cell r="B616">
            <v>45650</v>
          </cell>
          <cell r="C616">
            <v>284703</v>
          </cell>
          <cell r="D616">
            <v>1083435</v>
          </cell>
          <cell r="E616">
            <v>1368138</v>
          </cell>
        </row>
        <row r="617">
          <cell r="B617">
            <v>45700</v>
          </cell>
          <cell r="C617">
            <v>287121</v>
          </cell>
          <cell r="D617">
            <v>1083435</v>
          </cell>
          <cell r="E617">
            <v>1370556</v>
          </cell>
        </row>
        <row r="618">
          <cell r="B618">
            <v>45750</v>
          </cell>
          <cell r="C618">
            <v>289571</v>
          </cell>
          <cell r="D618">
            <v>1083435</v>
          </cell>
          <cell r="E618">
            <v>1373006</v>
          </cell>
        </row>
        <row r="619">
          <cell r="B619">
            <v>45800</v>
          </cell>
          <cell r="C619">
            <v>292032</v>
          </cell>
          <cell r="D619">
            <v>1083435</v>
          </cell>
          <cell r="E619">
            <v>1375467</v>
          </cell>
        </row>
        <row r="620">
          <cell r="B620">
            <v>45850</v>
          </cell>
          <cell r="C620">
            <v>294476</v>
          </cell>
          <cell r="D620">
            <v>1083435</v>
          </cell>
          <cell r="E620">
            <v>1377911</v>
          </cell>
        </row>
        <row r="621">
          <cell r="B621">
            <v>45900</v>
          </cell>
          <cell r="C621">
            <v>296868</v>
          </cell>
          <cell r="D621">
            <v>1083435</v>
          </cell>
          <cell r="E621">
            <v>1380303</v>
          </cell>
        </row>
        <row r="622">
          <cell r="B622">
            <v>45950</v>
          </cell>
          <cell r="C622">
            <v>299231</v>
          </cell>
          <cell r="D622">
            <v>1083435</v>
          </cell>
          <cell r="E622">
            <v>1382666</v>
          </cell>
        </row>
        <row r="623">
          <cell r="B623">
            <v>46000</v>
          </cell>
          <cell r="C623">
            <v>301643</v>
          </cell>
          <cell r="D623">
            <v>1083435</v>
          </cell>
          <cell r="E623">
            <v>1385078</v>
          </cell>
        </row>
        <row r="624">
          <cell r="B624">
            <v>46050</v>
          </cell>
          <cell r="C624">
            <v>304176</v>
          </cell>
          <cell r="D624">
            <v>1083435</v>
          </cell>
          <cell r="E624">
            <v>1387611</v>
          </cell>
        </row>
        <row r="625">
          <cell r="B625">
            <v>46100</v>
          </cell>
          <cell r="C625">
            <v>306855</v>
          </cell>
          <cell r="D625">
            <v>1083435</v>
          </cell>
          <cell r="E625">
            <v>1390290</v>
          </cell>
        </row>
        <row r="626">
          <cell r="B626">
            <v>46150</v>
          </cell>
          <cell r="C626">
            <v>309745</v>
          </cell>
          <cell r="D626">
            <v>1083435</v>
          </cell>
          <cell r="E626">
            <v>1393180</v>
          </cell>
        </row>
        <row r="627">
          <cell r="B627">
            <v>46200</v>
          </cell>
          <cell r="C627">
            <v>312941</v>
          </cell>
          <cell r="D627">
            <v>1083435</v>
          </cell>
          <cell r="E627">
            <v>1396376</v>
          </cell>
        </row>
        <row r="628">
          <cell r="B628">
            <v>46250</v>
          </cell>
          <cell r="C628">
            <v>316364</v>
          </cell>
          <cell r="D628">
            <v>1083435</v>
          </cell>
          <cell r="E628">
            <v>1399799</v>
          </cell>
        </row>
        <row r="629">
          <cell r="B629">
            <v>46300</v>
          </cell>
          <cell r="C629">
            <v>319893</v>
          </cell>
          <cell r="D629">
            <v>1083435</v>
          </cell>
          <cell r="E629">
            <v>1403328</v>
          </cell>
        </row>
        <row r="630">
          <cell r="B630">
            <v>46350</v>
          </cell>
          <cell r="C630">
            <v>323465</v>
          </cell>
          <cell r="D630">
            <v>1083435</v>
          </cell>
          <cell r="E630">
            <v>1406900</v>
          </cell>
        </row>
        <row r="631">
          <cell r="B631">
            <v>46400</v>
          </cell>
          <cell r="C631">
            <v>327072</v>
          </cell>
          <cell r="D631">
            <v>1083435</v>
          </cell>
          <cell r="E631">
            <v>1410507</v>
          </cell>
        </row>
        <row r="632">
          <cell r="B632">
            <v>46450</v>
          </cell>
          <cell r="C632">
            <v>330791</v>
          </cell>
          <cell r="D632">
            <v>1083435</v>
          </cell>
          <cell r="E632">
            <v>1414226</v>
          </cell>
        </row>
        <row r="633">
          <cell r="B633">
            <v>46500</v>
          </cell>
          <cell r="C633">
            <v>334697</v>
          </cell>
          <cell r="D633">
            <v>1083435</v>
          </cell>
          <cell r="E633">
            <v>1418132</v>
          </cell>
        </row>
        <row r="634">
          <cell r="B634">
            <v>46550</v>
          </cell>
          <cell r="C634">
            <v>338786</v>
          </cell>
          <cell r="D634">
            <v>1083435</v>
          </cell>
          <cell r="E634">
            <v>1422221</v>
          </cell>
        </row>
        <row r="635">
          <cell r="B635">
            <v>46600</v>
          </cell>
          <cell r="C635">
            <v>342977</v>
          </cell>
          <cell r="D635">
            <v>1083435</v>
          </cell>
          <cell r="E635">
            <v>1426412</v>
          </cell>
        </row>
        <row r="636">
          <cell r="B636">
            <v>46650</v>
          </cell>
          <cell r="C636">
            <v>347176</v>
          </cell>
          <cell r="D636">
            <v>1083435</v>
          </cell>
          <cell r="E636">
            <v>1430611</v>
          </cell>
        </row>
        <row r="637">
          <cell r="B637">
            <v>46700</v>
          </cell>
          <cell r="C637">
            <v>351289</v>
          </cell>
          <cell r="D637">
            <v>1083435</v>
          </cell>
          <cell r="E637">
            <v>1434724</v>
          </cell>
        </row>
        <row r="638">
          <cell r="B638">
            <v>46750</v>
          </cell>
          <cell r="C638">
            <v>355242</v>
          </cell>
          <cell r="D638">
            <v>1083435</v>
          </cell>
          <cell r="E638">
            <v>1438677</v>
          </cell>
        </row>
        <row r="639">
          <cell r="B639">
            <v>46800</v>
          </cell>
          <cell r="C639">
            <v>358963</v>
          </cell>
          <cell r="D639">
            <v>1083435</v>
          </cell>
          <cell r="E639">
            <v>1442398</v>
          </cell>
        </row>
        <row r="640">
          <cell r="B640">
            <v>46850</v>
          </cell>
          <cell r="C640">
            <v>362508</v>
          </cell>
          <cell r="D640">
            <v>1083435</v>
          </cell>
          <cell r="E640">
            <v>1445943</v>
          </cell>
        </row>
        <row r="641">
          <cell r="B641">
            <v>46900</v>
          </cell>
          <cell r="C641">
            <v>365985</v>
          </cell>
          <cell r="D641">
            <v>1083435</v>
          </cell>
          <cell r="E641">
            <v>1449420</v>
          </cell>
        </row>
        <row r="642">
          <cell r="B642">
            <v>46950</v>
          </cell>
          <cell r="C642">
            <v>369400</v>
          </cell>
          <cell r="D642">
            <v>1083435</v>
          </cell>
          <cell r="E642">
            <v>1452835</v>
          </cell>
        </row>
        <row r="643">
          <cell r="B643">
            <v>47000</v>
          </cell>
          <cell r="C643">
            <v>372729</v>
          </cell>
          <cell r="D643">
            <v>1083435</v>
          </cell>
          <cell r="E643">
            <v>1456164</v>
          </cell>
        </row>
        <row r="644">
          <cell r="B644">
            <v>47050</v>
          </cell>
          <cell r="C644">
            <v>375948</v>
          </cell>
          <cell r="D644">
            <v>1083435</v>
          </cell>
          <cell r="E644">
            <v>1459383</v>
          </cell>
        </row>
        <row r="645">
          <cell r="B645">
            <v>47100</v>
          </cell>
          <cell r="C645">
            <v>379048</v>
          </cell>
          <cell r="D645">
            <v>1083435</v>
          </cell>
          <cell r="E645">
            <v>1462483</v>
          </cell>
        </row>
        <row r="646">
          <cell r="B646">
            <v>47150</v>
          </cell>
          <cell r="C646">
            <v>382063</v>
          </cell>
          <cell r="D646">
            <v>1083435</v>
          </cell>
          <cell r="E646">
            <v>1465498</v>
          </cell>
        </row>
        <row r="647">
          <cell r="B647">
            <v>47200</v>
          </cell>
          <cell r="C647">
            <v>385029</v>
          </cell>
          <cell r="D647">
            <v>1083435</v>
          </cell>
          <cell r="E647">
            <v>1468464</v>
          </cell>
        </row>
        <row r="648">
          <cell r="B648">
            <v>47250</v>
          </cell>
          <cell r="C648">
            <v>387920</v>
          </cell>
          <cell r="D648">
            <v>1083435</v>
          </cell>
          <cell r="E648">
            <v>1471355</v>
          </cell>
        </row>
        <row r="649">
          <cell r="B649">
            <v>47300</v>
          </cell>
          <cell r="C649">
            <v>390722</v>
          </cell>
          <cell r="D649">
            <v>1083435</v>
          </cell>
          <cell r="E649">
            <v>1474157</v>
          </cell>
        </row>
        <row r="650">
          <cell r="B650">
            <v>47350</v>
          </cell>
          <cell r="C650">
            <v>393703</v>
          </cell>
          <cell r="D650">
            <v>1083435</v>
          </cell>
          <cell r="E650">
            <v>1477138</v>
          </cell>
        </row>
        <row r="651">
          <cell r="B651">
            <v>47400</v>
          </cell>
          <cell r="C651">
            <v>396908</v>
          </cell>
          <cell r="D651">
            <v>1083435</v>
          </cell>
          <cell r="E651">
            <v>1480343</v>
          </cell>
        </row>
        <row r="652">
          <cell r="B652">
            <v>47450</v>
          </cell>
          <cell r="C652">
            <v>400183</v>
          </cell>
          <cell r="D652">
            <v>1083435</v>
          </cell>
          <cell r="E652">
            <v>1483618</v>
          </cell>
        </row>
        <row r="653">
          <cell r="B653">
            <v>47500</v>
          </cell>
          <cell r="C653">
            <v>403566</v>
          </cell>
          <cell r="D653">
            <v>1083435</v>
          </cell>
          <cell r="E653">
            <v>1487001</v>
          </cell>
        </row>
        <row r="654">
          <cell r="B654">
            <v>47550</v>
          </cell>
          <cell r="C654">
            <v>406999</v>
          </cell>
          <cell r="D654">
            <v>1083435</v>
          </cell>
          <cell r="E654">
            <v>1490434</v>
          </cell>
        </row>
        <row r="655">
          <cell r="B655">
            <v>47600</v>
          </cell>
          <cell r="C655">
            <v>410394</v>
          </cell>
          <cell r="D655">
            <v>1083435</v>
          </cell>
          <cell r="E655">
            <v>1493829</v>
          </cell>
        </row>
        <row r="656">
          <cell r="B656">
            <v>47650</v>
          </cell>
          <cell r="C656">
            <v>413683</v>
          </cell>
          <cell r="D656">
            <v>1083435</v>
          </cell>
          <cell r="E656">
            <v>1497118</v>
          </cell>
        </row>
        <row r="657">
          <cell r="B657">
            <v>47700</v>
          </cell>
          <cell r="C657">
            <v>416814</v>
          </cell>
          <cell r="D657">
            <v>1083435</v>
          </cell>
          <cell r="E657">
            <v>1500249</v>
          </cell>
        </row>
        <row r="658">
          <cell r="B658">
            <v>47750</v>
          </cell>
          <cell r="C658">
            <v>419759</v>
          </cell>
          <cell r="D658">
            <v>1083435</v>
          </cell>
          <cell r="E658">
            <v>1503194</v>
          </cell>
        </row>
        <row r="659">
          <cell r="B659">
            <v>47800</v>
          </cell>
          <cell r="C659">
            <v>422292</v>
          </cell>
          <cell r="D659">
            <v>1083435</v>
          </cell>
          <cell r="E659">
            <v>1505727</v>
          </cell>
        </row>
        <row r="660">
          <cell r="B660">
            <v>47850</v>
          </cell>
          <cell r="C660">
            <v>424407</v>
          </cell>
          <cell r="D660">
            <v>1083435</v>
          </cell>
          <cell r="E660">
            <v>1507842</v>
          </cell>
        </row>
        <row r="661">
          <cell r="B661">
            <v>47900</v>
          </cell>
          <cell r="C661">
            <v>425876</v>
          </cell>
          <cell r="D661">
            <v>1083847</v>
          </cell>
          <cell r="E661">
            <v>1509723</v>
          </cell>
        </row>
        <row r="662">
          <cell r="B662">
            <v>47950</v>
          </cell>
          <cell r="C662">
            <v>426331</v>
          </cell>
          <cell r="D662">
            <v>1085317</v>
          </cell>
          <cell r="E662">
            <v>1511648</v>
          </cell>
        </row>
        <row r="663">
          <cell r="B663">
            <v>48000</v>
          </cell>
          <cell r="C663">
            <v>426331</v>
          </cell>
          <cell r="D663">
            <v>1087554</v>
          </cell>
          <cell r="E663">
            <v>1513885</v>
          </cell>
        </row>
        <row r="664">
          <cell r="B664">
            <v>48050</v>
          </cell>
          <cell r="C664">
            <v>426331</v>
          </cell>
          <cell r="D664">
            <v>1089898</v>
          </cell>
          <cell r="E664">
            <v>1516229</v>
          </cell>
        </row>
        <row r="665">
          <cell r="B665">
            <v>48100</v>
          </cell>
          <cell r="C665">
            <v>426336</v>
          </cell>
          <cell r="D665">
            <v>1092044</v>
          </cell>
          <cell r="E665">
            <v>1518380</v>
          </cell>
        </row>
        <row r="666">
          <cell r="B666">
            <v>48150</v>
          </cell>
          <cell r="C666">
            <v>427287</v>
          </cell>
          <cell r="D666">
            <v>1093027</v>
          </cell>
          <cell r="E666">
            <v>1520314</v>
          </cell>
        </row>
        <row r="667">
          <cell r="B667">
            <v>48200</v>
          </cell>
          <cell r="C667">
            <v>429351</v>
          </cell>
          <cell r="D667">
            <v>1093027</v>
          </cell>
          <cell r="E667">
            <v>1522378</v>
          </cell>
        </row>
        <row r="668">
          <cell r="B668">
            <v>48250</v>
          </cell>
          <cell r="C668">
            <v>431602</v>
          </cell>
          <cell r="D668">
            <v>1093027</v>
          </cell>
          <cell r="E668">
            <v>1524629</v>
          </cell>
        </row>
        <row r="669">
          <cell r="B669">
            <v>48300</v>
          </cell>
          <cell r="C669">
            <v>433895</v>
          </cell>
          <cell r="D669">
            <v>1093027</v>
          </cell>
          <cell r="E669">
            <v>1526922</v>
          </cell>
        </row>
        <row r="670">
          <cell r="B670">
            <v>48350</v>
          </cell>
          <cell r="C670">
            <v>436199</v>
          </cell>
          <cell r="D670">
            <v>1093027</v>
          </cell>
          <cell r="E670">
            <v>1529226</v>
          </cell>
        </row>
        <row r="671">
          <cell r="B671">
            <v>48400</v>
          </cell>
          <cell r="C671">
            <v>438476</v>
          </cell>
          <cell r="D671">
            <v>1093027</v>
          </cell>
          <cell r="E671">
            <v>1531503</v>
          </cell>
        </row>
        <row r="672">
          <cell r="B672">
            <v>48450</v>
          </cell>
          <cell r="C672">
            <v>440702</v>
          </cell>
          <cell r="D672">
            <v>1093027</v>
          </cell>
          <cell r="E672">
            <v>1533729</v>
          </cell>
        </row>
        <row r="673">
          <cell r="B673">
            <v>48500</v>
          </cell>
          <cell r="C673">
            <v>442940</v>
          </cell>
          <cell r="D673">
            <v>1093027</v>
          </cell>
          <cell r="E673">
            <v>1535967</v>
          </cell>
        </row>
        <row r="674">
          <cell r="B674">
            <v>48550</v>
          </cell>
          <cell r="C674">
            <v>445348</v>
          </cell>
          <cell r="D674">
            <v>1093027</v>
          </cell>
          <cell r="E674">
            <v>1538375</v>
          </cell>
        </row>
        <row r="675">
          <cell r="B675">
            <v>48600</v>
          </cell>
          <cell r="C675">
            <v>448025</v>
          </cell>
          <cell r="D675">
            <v>1093027</v>
          </cell>
          <cell r="E675">
            <v>1541052</v>
          </cell>
        </row>
        <row r="676">
          <cell r="B676">
            <v>48650</v>
          </cell>
          <cell r="C676">
            <v>450988</v>
          </cell>
          <cell r="D676">
            <v>1093027</v>
          </cell>
          <cell r="E676">
            <v>1544015</v>
          </cell>
        </row>
        <row r="677">
          <cell r="B677">
            <v>48700</v>
          </cell>
          <cell r="C677">
            <v>454228</v>
          </cell>
          <cell r="D677">
            <v>1093027</v>
          </cell>
          <cell r="E677">
            <v>1547255</v>
          </cell>
        </row>
        <row r="678">
          <cell r="B678">
            <v>48750</v>
          </cell>
          <cell r="C678">
            <v>457668</v>
          </cell>
          <cell r="D678">
            <v>1093027</v>
          </cell>
          <cell r="E678">
            <v>1550695</v>
          </cell>
        </row>
        <row r="679">
          <cell r="B679">
            <v>48800</v>
          </cell>
          <cell r="C679">
            <v>461171</v>
          </cell>
          <cell r="D679">
            <v>1093027</v>
          </cell>
          <cell r="E679">
            <v>1554198</v>
          </cell>
        </row>
        <row r="680">
          <cell r="B680">
            <v>48850</v>
          </cell>
          <cell r="C680">
            <v>464602</v>
          </cell>
          <cell r="D680">
            <v>1093027</v>
          </cell>
          <cell r="E680">
            <v>1557629</v>
          </cell>
        </row>
        <row r="681">
          <cell r="B681">
            <v>48900</v>
          </cell>
          <cell r="C681">
            <v>467849</v>
          </cell>
          <cell r="D681">
            <v>1093027</v>
          </cell>
          <cell r="E681">
            <v>1560876</v>
          </cell>
        </row>
        <row r="682">
          <cell r="B682">
            <v>48950</v>
          </cell>
          <cell r="C682">
            <v>471092</v>
          </cell>
          <cell r="D682">
            <v>1093027</v>
          </cell>
          <cell r="E682">
            <v>1564119</v>
          </cell>
        </row>
        <row r="683">
          <cell r="B683">
            <v>49000</v>
          </cell>
          <cell r="C683">
            <v>474491</v>
          </cell>
          <cell r="D683">
            <v>1093027</v>
          </cell>
          <cell r="E683">
            <v>1567518</v>
          </cell>
        </row>
        <row r="684">
          <cell r="B684">
            <v>49050</v>
          </cell>
          <cell r="C684">
            <v>478024</v>
          </cell>
          <cell r="D684">
            <v>1093027</v>
          </cell>
          <cell r="E684">
            <v>1571051</v>
          </cell>
        </row>
        <row r="685">
          <cell r="B685">
            <v>49100</v>
          </cell>
          <cell r="C685">
            <v>481727</v>
          </cell>
          <cell r="D685">
            <v>1093027</v>
          </cell>
          <cell r="E685">
            <v>1574754</v>
          </cell>
        </row>
        <row r="686">
          <cell r="B686">
            <v>49150</v>
          </cell>
          <cell r="C686">
            <v>485708</v>
          </cell>
          <cell r="D686">
            <v>1093027</v>
          </cell>
          <cell r="E686">
            <v>1578735</v>
          </cell>
        </row>
        <row r="687">
          <cell r="B687">
            <v>49200</v>
          </cell>
          <cell r="C687">
            <v>490089</v>
          </cell>
          <cell r="D687">
            <v>1093027</v>
          </cell>
          <cell r="E687">
            <v>1583116</v>
          </cell>
        </row>
        <row r="688">
          <cell r="B688">
            <v>49250</v>
          </cell>
          <cell r="C688">
            <v>494786</v>
          </cell>
          <cell r="D688">
            <v>1093027</v>
          </cell>
          <cell r="E688">
            <v>1587813</v>
          </cell>
        </row>
        <row r="689">
          <cell r="B689">
            <v>49300</v>
          </cell>
          <cell r="C689">
            <v>499646</v>
          </cell>
          <cell r="D689">
            <v>1093027</v>
          </cell>
          <cell r="E689">
            <v>1592673</v>
          </cell>
        </row>
        <row r="690">
          <cell r="B690">
            <v>49350</v>
          </cell>
          <cell r="C690">
            <v>504501</v>
          </cell>
          <cell r="D690">
            <v>1093027</v>
          </cell>
          <cell r="E690">
            <v>1597528</v>
          </cell>
        </row>
        <row r="691">
          <cell r="B691">
            <v>49400</v>
          </cell>
          <cell r="C691">
            <v>509101</v>
          </cell>
          <cell r="D691">
            <v>1093027</v>
          </cell>
          <cell r="E691">
            <v>1602128</v>
          </cell>
        </row>
        <row r="692">
          <cell r="B692">
            <v>49450</v>
          </cell>
          <cell r="C692">
            <v>513265</v>
          </cell>
          <cell r="D692">
            <v>1093027</v>
          </cell>
          <cell r="E692">
            <v>1606292</v>
          </cell>
        </row>
        <row r="693">
          <cell r="B693">
            <v>49500</v>
          </cell>
          <cell r="C693">
            <v>516909</v>
          </cell>
          <cell r="D693">
            <v>1093027</v>
          </cell>
          <cell r="E693">
            <v>1609936</v>
          </cell>
        </row>
        <row r="694">
          <cell r="B694">
            <v>49550</v>
          </cell>
          <cell r="C694">
            <v>519759</v>
          </cell>
          <cell r="D694">
            <v>1093027</v>
          </cell>
          <cell r="E694">
            <v>1612786</v>
          </cell>
        </row>
        <row r="695">
          <cell r="B695">
            <v>49600</v>
          </cell>
          <cell r="C695">
            <v>521925</v>
          </cell>
          <cell r="D695">
            <v>1093027</v>
          </cell>
          <cell r="E695">
            <v>1614952</v>
          </cell>
        </row>
        <row r="696">
          <cell r="B696">
            <v>49650</v>
          </cell>
          <cell r="C696">
            <v>523373</v>
          </cell>
          <cell r="D696">
            <v>1093566</v>
          </cell>
          <cell r="E696">
            <v>1616939</v>
          </cell>
        </row>
        <row r="697">
          <cell r="B697">
            <v>49700</v>
          </cell>
          <cell r="C697">
            <v>523914</v>
          </cell>
          <cell r="D697">
            <v>1094983</v>
          </cell>
          <cell r="E697">
            <v>1618897</v>
          </cell>
        </row>
        <row r="698">
          <cell r="B698">
            <v>49750</v>
          </cell>
          <cell r="C698">
            <v>524006</v>
          </cell>
          <cell r="D698">
            <v>1096871</v>
          </cell>
          <cell r="E698">
            <v>1620877</v>
          </cell>
        </row>
        <row r="699">
          <cell r="B699">
            <v>49800</v>
          </cell>
          <cell r="C699">
            <v>524006</v>
          </cell>
          <cell r="D699">
            <v>1098941</v>
          </cell>
          <cell r="E699">
            <v>1622947</v>
          </cell>
        </row>
        <row r="700">
          <cell r="B700">
            <v>49850</v>
          </cell>
          <cell r="C700">
            <v>524006</v>
          </cell>
          <cell r="D700">
            <v>1101110</v>
          </cell>
          <cell r="E700">
            <v>1625116</v>
          </cell>
        </row>
        <row r="701">
          <cell r="B701">
            <v>49900</v>
          </cell>
          <cell r="C701">
            <v>524006</v>
          </cell>
          <cell r="D701">
            <v>1103336</v>
          </cell>
          <cell r="E701">
            <v>1627342</v>
          </cell>
        </row>
        <row r="702">
          <cell r="B702">
            <v>49950</v>
          </cell>
          <cell r="C702">
            <v>524006</v>
          </cell>
          <cell r="D702">
            <v>1105476</v>
          </cell>
          <cell r="E702">
            <v>1629482</v>
          </cell>
        </row>
        <row r="703">
          <cell r="B703">
            <v>50000</v>
          </cell>
          <cell r="C703">
            <v>524006</v>
          </cell>
          <cell r="D703">
            <v>1107737</v>
          </cell>
          <cell r="E703">
            <v>1631743</v>
          </cell>
        </row>
        <row r="704">
          <cell r="B704">
            <v>50050</v>
          </cell>
          <cell r="C704">
            <v>524006</v>
          </cell>
          <cell r="D704">
            <v>1110275</v>
          </cell>
          <cell r="E704">
            <v>1634281</v>
          </cell>
        </row>
        <row r="705">
          <cell r="B705">
            <v>50100</v>
          </cell>
          <cell r="C705">
            <v>524006</v>
          </cell>
          <cell r="D705">
            <v>1112918</v>
          </cell>
          <cell r="E705">
            <v>1636924</v>
          </cell>
        </row>
        <row r="706">
          <cell r="B706">
            <v>50150</v>
          </cell>
          <cell r="C706">
            <v>524006</v>
          </cell>
          <cell r="D706">
            <v>1115686</v>
          </cell>
          <cell r="E706">
            <v>1639692</v>
          </cell>
        </row>
        <row r="707">
          <cell r="B707">
            <v>50200</v>
          </cell>
          <cell r="C707">
            <v>524006</v>
          </cell>
          <cell r="D707">
            <v>1118649</v>
          </cell>
          <cell r="E707">
            <v>1642655</v>
          </cell>
        </row>
        <row r="708">
          <cell r="B708">
            <v>50250</v>
          </cell>
          <cell r="C708">
            <v>524006</v>
          </cell>
          <cell r="D708">
            <v>1121791</v>
          </cell>
          <cell r="E708">
            <v>1645797</v>
          </cell>
        </row>
        <row r="709">
          <cell r="B709">
            <v>50300</v>
          </cell>
          <cell r="C709">
            <v>524006</v>
          </cell>
          <cell r="D709">
            <v>1124516</v>
          </cell>
          <cell r="E709">
            <v>1648522</v>
          </cell>
        </row>
        <row r="710">
          <cell r="B710">
            <v>50350</v>
          </cell>
          <cell r="C710">
            <v>524006</v>
          </cell>
          <cell r="D710">
            <v>1126877</v>
          </cell>
          <cell r="E710">
            <v>1650883</v>
          </cell>
        </row>
        <row r="711">
          <cell r="B711">
            <v>50400</v>
          </cell>
          <cell r="C711">
            <v>524340</v>
          </cell>
          <cell r="D711">
            <v>1128558</v>
          </cell>
          <cell r="E711">
            <v>1652898</v>
          </cell>
        </row>
        <row r="712">
          <cell r="B712">
            <v>50450</v>
          </cell>
          <cell r="C712">
            <v>525699</v>
          </cell>
          <cell r="D712">
            <v>1128995</v>
          </cell>
          <cell r="E712">
            <v>1654694</v>
          </cell>
        </row>
        <row r="713">
          <cell r="B713">
            <v>50500</v>
          </cell>
          <cell r="C713">
            <v>527653</v>
          </cell>
          <cell r="D713">
            <v>1128995</v>
          </cell>
          <cell r="E713">
            <v>1656648</v>
          </cell>
        </row>
        <row r="714">
          <cell r="B714">
            <v>50550</v>
          </cell>
          <cell r="C714">
            <v>529876</v>
          </cell>
          <cell r="D714">
            <v>1128995</v>
          </cell>
          <cell r="E714">
            <v>1658871</v>
          </cell>
        </row>
        <row r="715">
          <cell r="B715">
            <v>50600</v>
          </cell>
          <cell r="C715">
            <v>532466</v>
          </cell>
          <cell r="D715">
            <v>1128995</v>
          </cell>
          <cell r="E715">
            <v>1661461</v>
          </cell>
        </row>
        <row r="716">
          <cell r="B716">
            <v>50650</v>
          </cell>
          <cell r="C716">
            <v>534951</v>
          </cell>
          <cell r="D716">
            <v>1128995</v>
          </cell>
          <cell r="E716">
            <v>1663946</v>
          </cell>
        </row>
        <row r="717">
          <cell r="B717">
            <v>50700</v>
          </cell>
          <cell r="C717">
            <v>536311</v>
          </cell>
          <cell r="D717">
            <v>1129805</v>
          </cell>
          <cell r="E717">
            <v>1666116</v>
          </cell>
        </row>
        <row r="718">
          <cell r="B718">
            <v>50750</v>
          </cell>
          <cell r="C718">
            <v>536483</v>
          </cell>
          <cell r="D718">
            <v>1131622</v>
          </cell>
          <cell r="E718">
            <v>1668105</v>
          </cell>
        </row>
        <row r="719">
          <cell r="B719">
            <v>50800</v>
          </cell>
          <cell r="C719">
            <v>536483</v>
          </cell>
          <cell r="D719">
            <v>1133600</v>
          </cell>
          <cell r="E719">
            <v>1670083</v>
          </cell>
        </row>
        <row r="720">
          <cell r="B720">
            <v>50850</v>
          </cell>
          <cell r="C720">
            <v>536483</v>
          </cell>
          <cell r="D720">
            <v>1135822</v>
          </cell>
          <cell r="E720">
            <v>1672305</v>
          </cell>
        </row>
        <row r="721">
          <cell r="B721">
            <v>50900</v>
          </cell>
          <cell r="C721">
            <v>536483</v>
          </cell>
          <cell r="D721">
            <v>1138050</v>
          </cell>
          <cell r="E721">
            <v>1674533</v>
          </cell>
        </row>
        <row r="722">
          <cell r="B722">
            <v>50950</v>
          </cell>
          <cell r="C722">
            <v>537459</v>
          </cell>
          <cell r="D722">
            <v>1139026</v>
          </cell>
          <cell r="E722">
            <v>1676485</v>
          </cell>
        </row>
        <row r="723">
          <cell r="B723">
            <v>51000</v>
          </cell>
          <cell r="C723">
            <v>539642</v>
          </cell>
          <cell r="D723">
            <v>1139026</v>
          </cell>
          <cell r="E723">
            <v>1678668</v>
          </cell>
        </row>
        <row r="724">
          <cell r="B724">
            <v>51050</v>
          </cell>
          <cell r="C724">
            <v>542123</v>
          </cell>
          <cell r="D724">
            <v>1139026</v>
          </cell>
          <cell r="E724">
            <v>1681149</v>
          </cell>
        </row>
        <row r="725">
          <cell r="B725">
            <v>51100</v>
          </cell>
          <cell r="C725">
            <v>544733</v>
          </cell>
          <cell r="D725">
            <v>1139026</v>
          </cell>
          <cell r="E725">
            <v>1683759</v>
          </cell>
        </row>
        <row r="726">
          <cell r="B726">
            <v>51150</v>
          </cell>
          <cell r="C726">
            <v>547482</v>
          </cell>
          <cell r="D726">
            <v>1139026</v>
          </cell>
          <cell r="E726">
            <v>1686508</v>
          </cell>
        </row>
        <row r="727">
          <cell r="B727">
            <v>51200</v>
          </cell>
          <cell r="C727">
            <v>550368</v>
          </cell>
          <cell r="D727">
            <v>1139026</v>
          </cell>
          <cell r="E727">
            <v>1689394</v>
          </cell>
        </row>
        <row r="728">
          <cell r="B728">
            <v>51250</v>
          </cell>
          <cell r="C728">
            <v>553351</v>
          </cell>
          <cell r="D728">
            <v>1139026</v>
          </cell>
          <cell r="E728">
            <v>1692377</v>
          </cell>
        </row>
        <row r="729">
          <cell r="B729">
            <v>51300</v>
          </cell>
          <cell r="C729">
            <v>556464</v>
          </cell>
          <cell r="D729">
            <v>1139026</v>
          </cell>
          <cell r="E729">
            <v>1695490</v>
          </cell>
        </row>
        <row r="730">
          <cell r="B730">
            <v>51350</v>
          </cell>
          <cell r="C730">
            <v>559798</v>
          </cell>
          <cell r="D730">
            <v>1139026</v>
          </cell>
          <cell r="E730">
            <v>1698824</v>
          </cell>
        </row>
        <row r="731">
          <cell r="B731">
            <v>51400</v>
          </cell>
          <cell r="C731">
            <v>563423</v>
          </cell>
          <cell r="D731">
            <v>1139026</v>
          </cell>
          <cell r="E731">
            <v>1702449</v>
          </cell>
        </row>
        <row r="732">
          <cell r="B732">
            <v>51450</v>
          </cell>
          <cell r="C732">
            <v>567413</v>
          </cell>
          <cell r="D732">
            <v>1139026</v>
          </cell>
          <cell r="E732">
            <v>1706439</v>
          </cell>
        </row>
        <row r="733">
          <cell r="B733">
            <v>51500</v>
          </cell>
          <cell r="C733">
            <v>571814</v>
          </cell>
          <cell r="D733">
            <v>1139026</v>
          </cell>
          <cell r="E733">
            <v>1710840</v>
          </cell>
        </row>
        <row r="734">
          <cell r="B734">
            <v>51550</v>
          </cell>
          <cell r="C734">
            <v>576547</v>
          </cell>
          <cell r="D734">
            <v>1139026</v>
          </cell>
          <cell r="E734">
            <v>1715573</v>
          </cell>
        </row>
        <row r="735">
          <cell r="B735">
            <v>51600</v>
          </cell>
          <cell r="C735">
            <v>581457</v>
          </cell>
          <cell r="D735">
            <v>1139026</v>
          </cell>
          <cell r="E735">
            <v>1720483</v>
          </cell>
        </row>
        <row r="736">
          <cell r="B736">
            <v>51650</v>
          </cell>
          <cell r="C736">
            <v>586368</v>
          </cell>
          <cell r="D736">
            <v>1139026</v>
          </cell>
          <cell r="E736">
            <v>1725394</v>
          </cell>
        </row>
        <row r="737">
          <cell r="B737">
            <v>51700</v>
          </cell>
          <cell r="C737">
            <v>591231</v>
          </cell>
          <cell r="D737">
            <v>1139026</v>
          </cell>
          <cell r="E737">
            <v>1730257</v>
          </cell>
        </row>
        <row r="738">
          <cell r="B738">
            <v>51750</v>
          </cell>
          <cell r="C738">
            <v>596237</v>
          </cell>
          <cell r="D738">
            <v>1139026</v>
          </cell>
          <cell r="E738">
            <v>1735263</v>
          </cell>
        </row>
        <row r="739">
          <cell r="B739">
            <v>51800</v>
          </cell>
          <cell r="C739">
            <v>601503</v>
          </cell>
          <cell r="D739">
            <v>1139026</v>
          </cell>
          <cell r="E739">
            <v>1740529</v>
          </cell>
        </row>
        <row r="740">
          <cell r="B740">
            <v>51850</v>
          </cell>
          <cell r="C740">
            <v>606873</v>
          </cell>
          <cell r="D740">
            <v>1139026</v>
          </cell>
          <cell r="E740">
            <v>1745899</v>
          </cell>
        </row>
        <row r="741">
          <cell r="B741">
            <v>51900</v>
          </cell>
          <cell r="C741">
            <v>612137</v>
          </cell>
          <cell r="D741">
            <v>1139026</v>
          </cell>
          <cell r="E741">
            <v>1751163</v>
          </cell>
        </row>
        <row r="742">
          <cell r="B742">
            <v>51950</v>
          </cell>
          <cell r="C742">
            <v>617158</v>
          </cell>
          <cell r="D742">
            <v>1139026</v>
          </cell>
          <cell r="E742">
            <v>1756184</v>
          </cell>
        </row>
        <row r="743">
          <cell r="B743">
            <v>52000</v>
          </cell>
          <cell r="C743">
            <v>621852</v>
          </cell>
          <cell r="D743">
            <v>1139026</v>
          </cell>
          <cell r="E743">
            <v>1760878</v>
          </cell>
        </row>
        <row r="744">
          <cell r="B744">
            <v>52050</v>
          </cell>
          <cell r="C744">
            <v>626217</v>
          </cell>
          <cell r="D744">
            <v>1139026</v>
          </cell>
          <cell r="E744">
            <v>1765243</v>
          </cell>
        </row>
        <row r="745">
          <cell r="B745">
            <v>52100</v>
          </cell>
          <cell r="C745">
            <v>630278</v>
          </cell>
          <cell r="D745">
            <v>1139026</v>
          </cell>
          <cell r="E745">
            <v>1769304</v>
          </cell>
        </row>
        <row r="746">
          <cell r="B746">
            <v>52150</v>
          </cell>
          <cell r="C746">
            <v>634081</v>
          </cell>
          <cell r="D746">
            <v>1139026</v>
          </cell>
          <cell r="E746">
            <v>1773107</v>
          </cell>
        </row>
        <row r="747">
          <cell r="B747">
            <v>52200</v>
          </cell>
          <cell r="C747">
            <v>637679</v>
          </cell>
          <cell r="D747">
            <v>1139026</v>
          </cell>
          <cell r="E747">
            <v>1776705</v>
          </cell>
        </row>
        <row r="748">
          <cell r="B748">
            <v>52250</v>
          </cell>
          <cell r="C748">
            <v>641080</v>
          </cell>
          <cell r="D748">
            <v>1139026</v>
          </cell>
          <cell r="E748">
            <v>1780106</v>
          </cell>
        </row>
        <row r="749">
          <cell r="B749">
            <v>52300</v>
          </cell>
          <cell r="C749">
            <v>644274</v>
          </cell>
          <cell r="D749">
            <v>1139026</v>
          </cell>
          <cell r="E749">
            <v>1783300</v>
          </cell>
        </row>
        <row r="750">
          <cell r="B750">
            <v>52350</v>
          </cell>
          <cell r="C750">
            <v>647194</v>
          </cell>
          <cell r="D750">
            <v>1139026</v>
          </cell>
          <cell r="E750">
            <v>1786220</v>
          </cell>
        </row>
        <row r="751">
          <cell r="B751">
            <v>52400</v>
          </cell>
          <cell r="C751">
            <v>649738</v>
          </cell>
          <cell r="D751">
            <v>1139026</v>
          </cell>
          <cell r="E751">
            <v>1788764</v>
          </cell>
        </row>
        <row r="752">
          <cell r="B752">
            <v>52450</v>
          </cell>
          <cell r="C752">
            <v>651770</v>
          </cell>
          <cell r="D752">
            <v>1139026</v>
          </cell>
          <cell r="E752">
            <v>1790796</v>
          </cell>
        </row>
        <row r="753">
          <cell r="B753">
            <v>52500</v>
          </cell>
          <cell r="C753">
            <v>652637</v>
          </cell>
          <cell r="D753">
            <v>1140039</v>
          </cell>
          <cell r="E753">
            <v>1792676</v>
          </cell>
        </row>
        <row r="754">
          <cell r="B754">
            <v>52550</v>
          </cell>
          <cell r="C754">
            <v>652637</v>
          </cell>
          <cell r="D754">
            <v>1142162</v>
          </cell>
          <cell r="E754">
            <v>1794799</v>
          </cell>
        </row>
        <row r="755">
          <cell r="B755">
            <v>52600</v>
          </cell>
          <cell r="C755">
            <v>652637</v>
          </cell>
          <cell r="D755">
            <v>1144424</v>
          </cell>
          <cell r="E755">
            <v>1797061</v>
          </cell>
        </row>
        <row r="756">
          <cell r="B756">
            <v>52650</v>
          </cell>
          <cell r="C756">
            <v>652637</v>
          </cell>
          <cell r="D756">
            <v>1146735</v>
          </cell>
          <cell r="E756">
            <v>1799372</v>
          </cell>
        </row>
        <row r="757">
          <cell r="B757">
            <v>52700</v>
          </cell>
          <cell r="C757">
            <v>652637</v>
          </cell>
          <cell r="D757">
            <v>1148978</v>
          </cell>
          <cell r="E757">
            <v>1801615</v>
          </cell>
        </row>
        <row r="758">
          <cell r="B758">
            <v>52750</v>
          </cell>
          <cell r="C758">
            <v>652637</v>
          </cell>
          <cell r="D758">
            <v>1151051</v>
          </cell>
          <cell r="E758">
            <v>1803688</v>
          </cell>
        </row>
        <row r="759">
          <cell r="B759">
            <v>52800</v>
          </cell>
          <cell r="C759">
            <v>652709</v>
          </cell>
          <cell r="D759">
            <v>1152888</v>
          </cell>
          <cell r="E759">
            <v>1805597</v>
          </cell>
        </row>
        <row r="760">
          <cell r="B760">
            <v>52850</v>
          </cell>
          <cell r="C760">
            <v>653802</v>
          </cell>
          <cell r="D760">
            <v>1153738</v>
          </cell>
          <cell r="E760">
            <v>1807540</v>
          </cell>
        </row>
        <row r="761">
          <cell r="B761">
            <v>52900</v>
          </cell>
          <cell r="C761">
            <v>656021</v>
          </cell>
          <cell r="D761">
            <v>1153738</v>
          </cell>
          <cell r="E761">
            <v>1809759</v>
          </cell>
        </row>
        <row r="762">
          <cell r="B762">
            <v>52950</v>
          </cell>
          <cell r="C762">
            <v>658538</v>
          </cell>
          <cell r="D762">
            <v>1153738</v>
          </cell>
          <cell r="E762">
            <v>1812276</v>
          </cell>
        </row>
        <row r="763">
          <cell r="B763">
            <v>53000</v>
          </cell>
          <cell r="C763">
            <v>661224</v>
          </cell>
          <cell r="D763">
            <v>1153738</v>
          </cell>
          <cell r="E763">
            <v>1814962</v>
          </cell>
        </row>
        <row r="764">
          <cell r="B764">
            <v>53050</v>
          </cell>
          <cell r="C764">
            <v>663949</v>
          </cell>
          <cell r="D764">
            <v>1153738</v>
          </cell>
          <cell r="E764">
            <v>1817687</v>
          </cell>
        </row>
        <row r="765">
          <cell r="B765">
            <v>53100</v>
          </cell>
          <cell r="C765">
            <v>666599</v>
          </cell>
          <cell r="D765">
            <v>1153738</v>
          </cell>
          <cell r="E765">
            <v>1820337</v>
          </cell>
        </row>
        <row r="766">
          <cell r="B766">
            <v>53150</v>
          </cell>
          <cell r="C766">
            <v>669100</v>
          </cell>
          <cell r="D766">
            <v>1153738</v>
          </cell>
          <cell r="E766">
            <v>1822838</v>
          </cell>
        </row>
        <row r="767">
          <cell r="B767">
            <v>53200</v>
          </cell>
          <cell r="C767">
            <v>671377</v>
          </cell>
          <cell r="D767">
            <v>1153738</v>
          </cell>
          <cell r="E767">
            <v>1825115</v>
          </cell>
        </row>
        <row r="768">
          <cell r="B768">
            <v>53250</v>
          </cell>
          <cell r="C768">
            <v>673417</v>
          </cell>
          <cell r="D768">
            <v>1153738</v>
          </cell>
          <cell r="E768">
            <v>1827155</v>
          </cell>
        </row>
        <row r="769">
          <cell r="B769">
            <v>53300</v>
          </cell>
          <cell r="C769">
            <v>674743</v>
          </cell>
          <cell r="D769">
            <v>1154298</v>
          </cell>
          <cell r="E769">
            <v>1829041</v>
          </cell>
        </row>
        <row r="770">
          <cell r="B770">
            <v>53350</v>
          </cell>
          <cell r="C770">
            <v>675097</v>
          </cell>
          <cell r="D770">
            <v>1155852</v>
          </cell>
          <cell r="E770">
            <v>1830949</v>
          </cell>
        </row>
        <row r="771">
          <cell r="B771">
            <v>53400</v>
          </cell>
          <cell r="C771">
            <v>675097</v>
          </cell>
          <cell r="D771">
            <v>1157886</v>
          </cell>
          <cell r="E771">
            <v>1832983</v>
          </cell>
        </row>
        <row r="772">
          <cell r="B772">
            <v>53450</v>
          </cell>
          <cell r="C772">
            <v>675097</v>
          </cell>
          <cell r="D772">
            <v>1159966</v>
          </cell>
          <cell r="E772">
            <v>1835063</v>
          </cell>
        </row>
        <row r="773">
          <cell r="B773">
            <v>53500</v>
          </cell>
          <cell r="C773">
            <v>675097</v>
          </cell>
          <cell r="D773">
            <v>1161997</v>
          </cell>
          <cell r="E773">
            <v>1837094</v>
          </cell>
        </row>
        <row r="774">
          <cell r="B774">
            <v>53550</v>
          </cell>
          <cell r="C774">
            <v>675097</v>
          </cell>
          <cell r="D774">
            <v>1163988</v>
          </cell>
          <cell r="E774">
            <v>1839085</v>
          </cell>
        </row>
        <row r="775">
          <cell r="B775">
            <v>53600</v>
          </cell>
          <cell r="C775">
            <v>675097</v>
          </cell>
          <cell r="D775">
            <v>1166100</v>
          </cell>
          <cell r="E775">
            <v>1841197</v>
          </cell>
        </row>
        <row r="776">
          <cell r="B776">
            <v>53650</v>
          </cell>
          <cell r="C776">
            <v>675097</v>
          </cell>
          <cell r="D776">
            <v>1168348</v>
          </cell>
          <cell r="E776">
            <v>1843445</v>
          </cell>
        </row>
        <row r="777">
          <cell r="B777">
            <v>53700</v>
          </cell>
          <cell r="C777">
            <v>675097</v>
          </cell>
          <cell r="D777">
            <v>1170636</v>
          </cell>
          <cell r="E777">
            <v>1845733</v>
          </cell>
        </row>
        <row r="778">
          <cell r="B778">
            <v>53750</v>
          </cell>
          <cell r="C778">
            <v>675097</v>
          </cell>
          <cell r="D778">
            <v>1172967</v>
          </cell>
          <cell r="E778">
            <v>1848064</v>
          </cell>
        </row>
        <row r="779">
          <cell r="B779">
            <v>53800</v>
          </cell>
          <cell r="C779">
            <v>675097</v>
          </cell>
          <cell r="D779">
            <v>1175359</v>
          </cell>
          <cell r="E779">
            <v>1850456</v>
          </cell>
        </row>
        <row r="780">
          <cell r="B780">
            <v>53850</v>
          </cell>
          <cell r="C780">
            <v>675097</v>
          </cell>
          <cell r="D780">
            <v>1177792</v>
          </cell>
          <cell r="E780">
            <v>1852889</v>
          </cell>
        </row>
        <row r="781">
          <cell r="B781">
            <v>53900</v>
          </cell>
          <cell r="C781">
            <v>675097</v>
          </cell>
          <cell r="D781">
            <v>1180145</v>
          </cell>
          <cell r="E781">
            <v>1855242</v>
          </cell>
        </row>
        <row r="782">
          <cell r="B782">
            <v>53950</v>
          </cell>
          <cell r="C782">
            <v>675097</v>
          </cell>
          <cell r="D782">
            <v>1182358</v>
          </cell>
          <cell r="E782">
            <v>1857455</v>
          </cell>
        </row>
        <row r="783">
          <cell r="B783">
            <v>54000</v>
          </cell>
          <cell r="C783">
            <v>675097</v>
          </cell>
          <cell r="D783">
            <v>1184611</v>
          </cell>
          <cell r="E783">
            <v>1859708</v>
          </cell>
        </row>
        <row r="784">
          <cell r="B784">
            <v>54050</v>
          </cell>
          <cell r="C784">
            <v>675097</v>
          </cell>
          <cell r="D784">
            <v>1187079</v>
          </cell>
          <cell r="E784">
            <v>1862176</v>
          </cell>
        </row>
        <row r="785">
          <cell r="B785">
            <v>54100</v>
          </cell>
          <cell r="C785">
            <v>675097</v>
          </cell>
          <cell r="D785">
            <v>1189674</v>
          </cell>
          <cell r="E785">
            <v>1864771</v>
          </cell>
        </row>
        <row r="786">
          <cell r="B786">
            <v>54150</v>
          </cell>
          <cell r="C786">
            <v>675097</v>
          </cell>
          <cell r="D786">
            <v>1192283</v>
          </cell>
          <cell r="E786">
            <v>1867380</v>
          </cell>
        </row>
        <row r="787">
          <cell r="B787">
            <v>54200</v>
          </cell>
          <cell r="C787">
            <v>675097</v>
          </cell>
          <cell r="D787">
            <v>1195004</v>
          </cell>
          <cell r="E787">
            <v>1870101</v>
          </cell>
        </row>
        <row r="788">
          <cell r="B788">
            <v>54250</v>
          </cell>
          <cell r="C788">
            <v>675097</v>
          </cell>
          <cell r="D788">
            <v>1197878</v>
          </cell>
          <cell r="E788">
            <v>1872975</v>
          </cell>
        </row>
        <row r="789">
          <cell r="B789">
            <v>54300</v>
          </cell>
          <cell r="C789">
            <v>675097</v>
          </cell>
          <cell r="D789">
            <v>1200676</v>
          </cell>
          <cell r="E789">
            <v>1875773</v>
          </cell>
        </row>
        <row r="790">
          <cell r="B790">
            <v>54350</v>
          </cell>
          <cell r="C790">
            <v>675565</v>
          </cell>
          <cell r="D790">
            <v>1202449</v>
          </cell>
          <cell r="E790">
            <v>1878014</v>
          </cell>
        </row>
        <row r="791">
          <cell r="B791">
            <v>54400</v>
          </cell>
          <cell r="C791">
            <v>677106</v>
          </cell>
          <cell r="D791">
            <v>1202886</v>
          </cell>
          <cell r="E791">
            <v>1879992</v>
          </cell>
        </row>
        <row r="792">
          <cell r="B792">
            <v>54450</v>
          </cell>
          <cell r="C792">
            <v>679310</v>
          </cell>
          <cell r="D792">
            <v>1202886</v>
          </cell>
          <cell r="E792">
            <v>1882196</v>
          </cell>
        </row>
        <row r="793">
          <cell r="B793">
            <v>54500</v>
          </cell>
          <cell r="C793">
            <v>681549</v>
          </cell>
          <cell r="D793">
            <v>1202886</v>
          </cell>
          <cell r="E793">
            <v>1884435</v>
          </cell>
        </row>
        <row r="794">
          <cell r="B794">
            <v>54550</v>
          </cell>
          <cell r="C794">
            <v>683729</v>
          </cell>
          <cell r="D794">
            <v>1202886</v>
          </cell>
          <cell r="E794">
            <v>1886615</v>
          </cell>
        </row>
        <row r="795">
          <cell r="B795">
            <v>54600</v>
          </cell>
          <cell r="C795">
            <v>685714</v>
          </cell>
          <cell r="D795">
            <v>1202886</v>
          </cell>
          <cell r="E795">
            <v>1888600</v>
          </cell>
        </row>
        <row r="796">
          <cell r="B796">
            <v>54650</v>
          </cell>
          <cell r="C796">
            <v>687663</v>
          </cell>
          <cell r="D796">
            <v>1202886</v>
          </cell>
          <cell r="E796">
            <v>1890549</v>
          </cell>
        </row>
        <row r="797">
          <cell r="B797">
            <v>54700</v>
          </cell>
          <cell r="C797">
            <v>689644</v>
          </cell>
          <cell r="D797">
            <v>1202886</v>
          </cell>
          <cell r="E797">
            <v>1892530</v>
          </cell>
        </row>
        <row r="798">
          <cell r="B798">
            <v>54750</v>
          </cell>
          <cell r="C798">
            <v>691527</v>
          </cell>
          <cell r="D798">
            <v>1202886</v>
          </cell>
          <cell r="E798">
            <v>1894413</v>
          </cell>
        </row>
        <row r="799">
          <cell r="B799">
            <v>54800</v>
          </cell>
          <cell r="C799">
            <v>693404</v>
          </cell>
          <cell r="D799">
            <v>1202886</v>
          </cell>
          <cell r="E799">
            <v>1896290</v>
          </cell>
        </row>
        <row r="800">
          <cell r="B800">
            <v>54850</v>
          </cell>
          <cell r="C800">
            <v>694529</v>
          </cell>
          <cell r="D800">
            <v>1203607</v>
          </cell>
          <cell r="E800">
            <v>1898136</v>
          </cell>
        </row>
        <row r="801">
          <cell r="B801">
            <v>54900</v>
          </cell>
          <cell r="C801">
            <v>695286</v>
          </cell>
          <cell r="D801">
            <v>1204707</v>
          </cell>
          <cell r="E801">
            <v>1899993</v>
          </cell>
        </row>
        <row r="802">
          <cell r="B802">
            <v>54950</v>
          </cell>
          <cell r="C802">
            <v>696816</v>
          </cell>
          <cell r="D802">
            <v>1205087</v>
          </cell>
          <cell r="E802">
            <v>1901903</v>
          </cell>
        </row>
        <row r="803">
          <cell r="B803">
            <v>55000</v>
          </cell>
          <cell r="C803">
            <v>698739</v>
          </cell>
          <cell r="D803">
            <v>1205087</v>
          </cell>
          <cell r="E803">
            <v>1903826</v>
          </cell>
        </row>
        <row r="804">
          <cell r="B804">
            <v>55050</v>
          </cell>
          <cell r="C804">
            <v>700548</v>
          </cell>
          <cell r="D804">
            <v>1205214</v>
          </cell>
          <cell r="E804">
            <v>1905762</v>
          </cell>
        </row>
        <row r="805">
          <cell r="B805">
            <v>55100</v>
          </cell>
          <cell r="C805">
            <v>701499</v>
          </cell>
          <cell r="D805">
            <v>1206168</v>
          </cell>
          <cell r="E805">
            <v>1907667</v>
          </cell>
        </row>
        <row r="806">
          <cell r="B806">
            <v>55150</v>
          </cell>
          <cell r="C806">
            <v>701604</v>
          </cell>
          <cell r="D806">
            <v>1208034</v>
          </cell>
          <cell r="E806">
            <v>1909638</v>
          </cell>
        </row>
        <row r="807">
          <cell r="B807">
            <v>55200</v>
          </cell>
          <cell r="C807">
            <v>701604</v>
          </cell>
          <cell r="D807">
            <v>1210110</v>
          </cell>
          <cell r="E807">
            <v>1911714</v>
          </cell>
        </row>
        <row r="808">
          <cell r="B808">
            <v>55250</v>
          </cell>
          <cell r="C808">
            <v>701604</v>
          </cell>
          <cell r="D808">
            <v>1212169</v>
          </cell>
          <cell r="E808">
            <v>1913773</v>
          </cell>
        </row>
        <row r="809">
          <cell r="B809">
            <v>55300</v>
          </cell>
          <cell r="C809">
            <v>701696</v>
          </cell>
          <cell r="D809">
            <v>1214031</v>
          </cell>
          <cell r="E809">
            <v>1915727</v>
          </cell>
        </row>
        <row r="810">
          <cell r="B810">
            <v>55350</v>
          </cell>
          <cell r="C810">
            <v>701892</v>
          </cell>
          <cell r="D810">
            <v>1215724</v>
          </cell>
          <cell r="E810">
            <v>1917616</v>
          </cell>
        </row>
        <row r="811">
          <cell r="B811">
            <v>55400</v>
          </cell>
          <cell r="C811">
            <v>701995</v>
          </cell>
          <cell r="D811">
            <v>1217509</v>
          </cell>
          <cell r="E811">
            <v>1919504</v>
          </cell>
        </row>
        <row r="812">
          <cell r="B812">
            <v>55450</v>
          </cell>
          <cell r="C812">
            <v>702627</v>
          </cell>
          <cell r="D812">
            <v>1218750</v>
          </cell>
          <cell r="E812">
            <v>1921377</v>
          </cell>
        </row>
        <row r="813">
          <cell r="B813">
            <v>55500</v>
          </cell>
          <cell r="C813">
            <v>704270</v>
          </cell>
          <cell r="D813">
            <v>1219057</v>
          </cell>
          <cell r="E813">
            <v>1923327</v>
          </cell>
        </row>
        <row r="814">
          <cell r="B814">
            <v>55550</v>
          </cell>
          <cell r="C814">
            <v>706282</v>
          </cell>
          <cell r="D814">
            <v>1219057</v>
          </cell>
          <cell r="E814">
            <v>1925339</v>
          </cell>
        </row>
        <row r="815">
          <cell r="B815">
            <v>55600</v>
          </cell>
          <cell r="C815">
            <v>707768</v>
          </cell>
          <cell r="D815">
            <v>1219476</v>
          </cell>
          <cell r="E815">
            <v>1927244</v>
          </cell>
        </row>
        <row r="816">
          <cell r="B816">
            <v>55650</v>
          </cell>
          <cell r="C816">
            <v>708253</v>
          </cell>
          <cell r="D816">
            <v>1220937</v>
          </cell>
          <cell r="E816">
            <v>1929190</v>
          </cell>
        </row>
        <row r="817">
          <cell r="B817">
            <v>55700</v>
          </cell>
          <cell r="C817">
            <v>708253</v>
          </cell>
          <cell r="D817">
            <v>1223044</v>
          </cell>
          <cell r="E817">
            <v>1931297</v>
          </cell>
        </row>
        <row r="818">
          <cell r="B818">
            <v>55750</v>
          </cell>
          <cell r="C818">
            <v>708253</v>
          </cell>
          <cell r="D818">
            <v>1225035</v>
          </cell>
          <cell r="E818">
            <v>1933288</v>
          </cell>
        </row>
        <row r="819">
          <cell r="B819">
            <v>55800</v>
          </cell>
          <cell r="C819">
            <v>709330</v>
          </cell>
          <cell r="D819">
            <v>1225963</v>
          </cell>
          <cell r="E819">
            <v>1935293</v>
          </cell>
        </row>
        <row r="820">
          <cell r="B820">
            <v>55850</v>
          </cell>
          <cell r="C820">
            <v>711597</v>
          </cell>
          <cell r="D820">
            <v>1225963</v>
          </cell>
          <cell r="E820">
            <v>1937560</v>
          </cell>
        </row>
        <row r="821">
          <cell r="B821">
            <v>55900</v>
          </cell>
          <cell r="C821">
            <v>713952</v>
          </cell>
          <cell r="D821">
            <v>1225963</v>
          </cell>
          <cell r="E821">
            <v>1939915</v>
          </cell>
        </row>
        <row r="822">
          <cell r="B822">
            <v>55950</v>
          </cell>
          <cell r="C822">
            <v>716146</v>
          </cell>
          <cell r="D822">
            <v>1225963</v>
          </cell>
          <cell r="E822">
            <v>1942109</v>
          </cell>
        </row>
        <row r="823">
          <cell r="B823">
            <v>56000</v>
          </cell>
          <cell r="C823">
            <v>717370</v>
          </cell>
          <cell r="D823">
            <v>1226694</v>
          </cell>
          <cell r="E823">
            <v>1944064</v>
          </cell>
        </row>
        <row r="824">
          <cell r="B824">
            <v>56050</v>
          </cell>
          <cell r="C824">
            <v>717628</v>
          </cell>
          <cell r="D824">
            <v>1228302</v>
          </cell>
          <cell r="E824">
            <v>1945930</v>
          </cell>
        </row>
        <row r="825">
          <cell r="B825">
            <v>56100</v>
          </cell>
          <cell r="C825">
            <v>717693</v>
          </cell>
          <cell r="D825">
            <v>1230212</v>
          </cell>
          <cell r="E825">
            <v>1947905</v>
          </cell>
        </row>
        <row r="826">
          <cell r="B826">
            <v>56150</v>
          </cell>
          <cell r="C826">
            <v>717693</v>
          </cell>
          <cell r="D826">
            <v>1232378</v>
          </cell>
          <cell r="E826">
            <v>1950071</v>
          </cell>
        </row>
        <row r="827">
          <cell r="B827">
            <v>56200</v>
          </cell>
          <cell r="C827">
            <v>717693</v>
          </cell>
          <cell r="D827">
            <v>1234708</v>
          </cell>
          <cell r="E827">
            <v>1952401</v>
          </cell>
        </row>
        <row r="828">
          <cell r="B828">
            <v>56250</v>
          </cell>
          <cell r="C828">
            <v>717693</v>
          </cell>
          <cell r="D828">
            <v>1237131</v>
          </cell>
          <cell r="E828">
            <v>1954824</v>
          </cell>
        </row>
        <row r="829">
          <cell r="B829">
            <v>56300</v>
          </cell>
          <cell r="C829">
            <v>717693</v>
          </cell>
          <cell r="D829">
            <v>1239626</v>
          </cell>
          <cell r="E829">
            <v>1957319</v>
          </cell>
        </row>
        <row r="830">
          <cell r="B830">
            <v>56350</v>
          </cell>
          <cell r="C830">
            <v>717693</v>
          </cell>
          <cell r="D830">
            <v>1242181</v>
          </cell>
          <cell r="E830">
            <v>1959874</v>
          </cell>
        </row>
        <row r="831">
          <cell r="B831">
            <v>56400</v>
          </cell>
          <cell r="C831">
            <v>717693</v>
          </cell>
          <cell r="D831">
            <v>1244884</v>
          </cell>
          <cell r="E831">
            <v>1962577</v>
          </cell>
        </row>
        <row r="832">
          <cell r="B832">
            <v>56450</v>
          </cell>
          <cell r="C832">
            <v>717693</v>
          </cell>
          <cell r="D832">
            <v>1247751</v>
          </cell>
          <cell r="E832">
            <v>1965444</v>
          </cell>
        </row>
        <row r="833">
          <cell r="B833">
            <v>56500</v>
          </cell>
          <cell r="C833">
            <v>717693</v>
          </cell>
          <cell r="D833">
            <v>1250665</v>
          </cell>
          <cell r="E833">
            <v>1968358</v>
          </cell>
        </row>
        <row r="834">
          <cell r="B834">
            <v>56550</v>
          </cell>
          <cell r="C834">
            <v>717693</v>
          </cell>
          <cell r="D834">
            <v>1253626</v>
          </cell>
          <cell r="E834">
            <v>1971319</v>
          </cell>
        </row>
        <row r="835">
          <cell r="B835">
            <v>56600</v>
          </cell>
          <cell r="C835">
            <v>717693</v>
          </cell>
          <cell r="D835">
            <v>1256610</v>
          </cell>
          <cell r="E835">
            <v>1974303</v>
          </cell>
        </row>
        <row r="836">
          <cell r="B836">
            <v>56650</v>
          </cell>
          <cell r="C836">
            <v>717693</v>
          </cell>
          <cell r="D836">
            <v>1259556</v>
          </cell>
          <cell r="E836">
            <v>1977249</v>
          </cell>
        </row>
        <row r="837">
          <cell r="B837">
            <v>56700</v>
          </cell>
          <cell r="C837">
            <v>717693</v>
          </cell>
          <cell r="D837">
            <v>1262477</v>
          </cell>
          <cell r="E837">
            <v>1980170</v>
          </cell>
        </row>
        <row r="838">
          <cell r="B838">
            <v>56750</v>
          </cell>
          <cell r="C838">
            <v>717693</v>
          </cell>
          <cell r="D838">
            <v>1265438</v>
          </cell>
          <cell r="E838">
            <v>1983131</v>
          </cell>
        </row>
        <row r="839">
          <cell r="B839">
            <v>56800</v>
          </cell>
          <cell r="C839">
            <v>717693</v>
          </cell>
          <cell r="D839">
            <v>1268436</v>
          </cell>
          <cell r="E839">
            <v>1986129</v>
          </cell>
        </row>
        <row r="840">
          <cell r="B840">
            <v>56850</v>
          </cell>
          <cell r="C840">
            <v>717693</v>
          </cell>
          <cell r="D840">
            <v>1271430</v>
          </cell>
          <cell r="E840">
            <v>1989123</v>
          </cell>
        </row>
        <row r="841">
          <cell r="B841">
            <v>56900</v>
          </cell>
          <cell r="C841">
            <v>717693</v>
          </cell>
          <cell r="D841">
            <v>1274353</v>
          </cell>
          <cell r="E841">
            <v>1992046</v>
          </cell>
        </row>
        <row r="842">
          <cell r="B842">
            <v>56950</v>
          </cell>
          <cell r="C842">
            <v>717693</v>
          </cell>
          <cell r="D842">
            <v>1277135</v>
          </cell>
          <cell r="E842">
            <v>1994828</v>
          </cell>
        </row>
        <row r="843">
          <cell r="B843">
            <v>57000</v>
          </cell>
          <cell r="C843">
            <v>717693</v>
          </cell>
          <cell r="D843">
            <v>1279773</v>
          </cell>
          <cell r="E843">
            <v>1997466</v>
          </cell>
        </row>
        <row r="844">
          <cell r="B844">
            <v>57050</v>
          </cell>
          <cell r="C844">
            <v>717693</v>
          </cell>
          <cell r="D844">
            <v>1282334</v>
          </cell>
          <cell r="E844">
            <v>2000027</v>
          </cell>
        </row>
        <row r="845">
          <cell r="B845">
            <v>57100</v>
          </cell>
          <cell r="C845">
            <v>717693</v>
          </cell>
          <cell r="D845">
            <v>1284920</v>
          </cell>
          <cell r="E845">
            <v>2002613</v>
          </cell>
        </row>
        <row r="846">
          <cell r="B846">
            <v>57150</v>
          </cell>
          <cell r="C846">
            <v>717693</v>
          </cell>
          <cell r="D846">
            <v>1287600</v>
          </cell>
          <cell r="E846">
            <v>2005293</v>
          </cell>
        </row>
        <row r="847">
          <cell r="B847">
            <v>57200</v>
          </cell>
          <cell r="C847">
            <v>717693</v>
          </cell>
          <cell r="D847">
            <v>1290421</v>
          </cell>
          <cell r="E847">
            <v>2008114</v>
          </cell>
        </row>
        <row r="848">
          <cell r="B848">
            <v>57250</v>
          </cell>
          <cell r="C848">
            <v>717693</v>
          </cell>
          <cell r="D848">
            <v>1293354</v>
          </cell>
          <cell r="E848">
            <v>2011047</v>
          </cell>
        </row>
        <row r="849">
          <cell r="B849">
            <v>57300</v>
          </cell>
          <cell r="C849">
            <v>717693</v>
          </cell>
          <cell r="D849">
            <v>1296369</v>
          </cell>
          <cell r="E849">
            <v>2014062</v>
          </cell>
        </row>
        <row r="850">
          <cell r="B850">
            <v>57350</v>
          </cell>
          <cell r="C850">
            <v>717693</v>
          </cell>
          <cell r="D850">
            <v>1299417</v>
          </cell>
          <cell r="E850">
            <v>2017110</v>
          </cell>
        </row>
        <row r="851">
          <cell r="B851">
            <v>57400</v>
          </cell>
          <cell r="C851">
            <v>717693</v>
          </cell>
          <cell r="D851">
            <v>1302433</v>
          </cell>
          <cell r="E851">
            <v>2020126</v>
          </cell>
        </row>
        <row r="852">
          <cell r="B852">
            <v>57450</v>
          </cell>
          <cell r="C852">
            <v>717693</v>
          </cell>
          <cell r="D852">
            <v>1305444</v>
          </cell>
          <cell r="E852">
            <v>2023137</v>
          </cell>
        </row>
        <row r="853">
          <cell r="B853">
            <v>57500</v>
          </cell>
          <cell r="C853">
            <v>717693</v>
          </cell>
          <cell r="D853">
            <v>1308418</v>
          </cell>
          <cell r="E853">
            <v>2026111</v>
          </cell>
        </row>
        <row r="854">
          <cell r="B854">
            <v>57550</v>
          </cell>
          <cell r="C854">
            <v>717693</v>
          </cell>
          <cell r="D854">
            <v>1311321</v>
          </cell>
          <cell r="E854">
            <v>2029014</v>
          </cell>
        </row>
        <row r="855">
          <cell r="B855">
            <v>57600</v>
          </cell>
          <cell r="C855">
            <v>717693</v>
          </cell>
          <cell r="D855">
            <v>1314159</v>
          </cell>
          <cell r="E855">
            <v>2031852</v>
          </cell>
        </row>
        <row r="856">
          <cell r="B856">
            <v>57650</v>
          </cell>
          <cell r="C856">
            <v>717693</v>
          </cell>
          <cell r="D856">
            <v>1316847</v>
          </cell>
          <cell r="E856">
            <v>2034540</v>
          </cell>
        </row>
        <row r="857">
          <cell r="B857">
            <v>57700</v>
          </cell>
          <cell r="C857">
            <v>717693</v>
          </cell>
          <cell r="D857">
            <v>1319360</v>
          </cell>
          <cell r="E857">
            <v>2037053</v>
          </cell>
        </row>
        <row r="858">
          <cell r="B858">
            <v>57750</v>
          </cell>
          <cell r="C858">
            <v>717693</v>
          </cell>
          <cell r="D858">
            <v>1321829</v>
          </cell>
          <cell r="E858">
            <v>2039522</v>
          </cell>
        </row>
        <row r="859">
          <cell r="B859">
            <v>57800</v>
          </cell>
          <cell r="C859">
            <v>717693</v>
          </cell>
          <cell r="D859">
            <v>1324358</v>
          </cell>
          <cell r="E859">
            <v>2042051</v>
          </cell>
        </row>
        <row r="860">
          <cell r="B860">
            <v>57850</v>
          </cell>
          <cell r="C860">
            <v>717693</v>
          </cell>
          <cell r="D860">
            <v>1326892</v>
          </cell>
          <cell r="E860">
            <v>2044585</v>
          </cell>
        </row>
        <row r="861">
          <cell r="B861">
            <v>57900</v>
          </cell>
          <cell r="C861">
            <v>717693</v>
          </cell>
          <cell r="D861">
            <v>1329404</v>
          </cell>
          <cell r="E861">
            <v>2047097</v>
          </cell>
        </row>
        <row r="862">
          <cell r="B862">
            <v>57950</v>
          </cell>
          <cell r="C862">
            <v>717693</v>
          </cell>
          <cell r="D862">
            <v>1331956</v>
          </cell>
          <cell r="E862">
            <v>2049649</v>
          </cell>
        </row>
        <row r="863">
          <cell r="B863">
            <v>58000</v>
          </cell>
          <cell r="C863">
            <v>717693</v>
          </cell>
          <cell r="D863">
            <v>1334568</v>
          </cell>
          <cell r="E863">
            <v>2052261</v>
          </cell>
        </row>
        <row r="864">
          <cell r="B864">
            <v>58050</v>
          </cell>
          <cell r="C864">
            <v>717693</v>
          </cell>
          <cell r="D864">
            <v>1337278</v>
          </cell>
          <cell r="E864">
            <v>2054971</v>
          </cell>
        </row>
        <row r="865">
          <cell r="B865">
            <v>58100</v>
          </cell>
          <cell r="C865">
            <v>717693</v>
          </cell>
          <cell r="D865">
            <v>1340138</v>
          </cell>
          <cell r="E865">
            <v>2057831</v>
          </cell>
        </row>
        <row r="866">
          <cell r="B866">
            <v>58150</v>
          </cell>
          <cell r="C866">
            <v>717693</v>
          </cell>
          <cell r="D866">
            <v>1343047</v>
          </cell>
          <cell r="E866">
            <v>2060740</v>
          </cell>
        </row>
        <row r="867">
          <cell r="B867">
            <v>58200</v>
          </cell>
          <cell r="C867">
            <v>717693</v>
          </cell>
          <cell r="D867">
            <v>1345727</v>
          </cell>
          <cell r="E867">
            <v>2063420</v>
          </cell>
        </row>
        <row r="868">
          <cell r="B868">
            <v>58250</v>
          </cell>
          <cell r="C868">
            <v>717693</v>
          </cell>
          <cell r="D868">
            <v>1348152</v>
          </cell>
          <cell r="E868">
            <v>2065845</v>
          </cell>
        </row>
        <row r="869">
          <cell r="B869">
            <v>58300</v>
          </cell>
          <cell r="C869">
            <v>717693</v>
          </cell>
          <cell r="D869">
            <v>1350524</v>
          </cell>
          <cell r="E869">
            <v>2068217</v>
          </cell>
        </row>
        <row r="870">
          <cell r="B870">
            <v>58350</v>
          </cell>
          <cell r="C870">
            <v>717693</v>
          </cell>
          <cell r="D870">
            <v>1352930</v>
          </cell>
          <cell r="E870">
            <v>2070623</v>
          </cell>
        </row>
        <row r="871">
          <cell r="B871">
            <v>58400</v>
          </cell>
          <cell r="C871">
            <v>717693</v>
          </cell>
          <cell r="D871">
            <v>1355403</v>
          </cell>
          <cell r="E871">
            <v>2073096</v>
          </cell>
        </row>
        <row r="872">
          <cell r="B872">
            <v>58450</v>
          </cell>
          <cell r="C872">
            <v>717693</v>
          </cell>
          <cell r="D872">
            <v>1357986</v>
          </cell>
          <cell r="E872">
            <v>2075679</v>
          </cell>
        </row>
        <row r="873">
          <cell r="B873">
            <v>58500</v>
          </cell>
          <cell r="C873">
            <v>717693</v>
          </cell>
          <cell r="D873">
            <v>1360658</v>
          </cell>
          <cell r="E873">
            <v>2078351</v>
          </cell>
        </row>
        <row r="874">
          <cell r="B874">
            <v>58550</v>
          </cell>
          <cell r="C874">
            <v>717693</v>
          </cell>
          <cell r="D874">
            <v>1363228</v>
          </cell>
          <cell r="E874">
            <v>2080921</v>
          </cell>
        </row>
        <row r="875">
          <cell r="B875">
            <v>58600</v>
          </cell>
          <cell r="C875">
            <v>717693</v>
          </cell>
          <cell r="D875">
            <v>1365458</v>
          </cell>
          <cell r="E875">
            <v>2083151</v>
          </cell>
        </row>
        <row r="876">
          <cell r="B876">
            <v>58650</v>
          </cell>
          <cell r="C876">
            <v>717693</v>
          </cell>
          <cell r="D876">
            <v>1367417</v>
          </cell>
          <cell r="E876">
            <v>2085110</v>
          </cell>
        </row>
        <row r="877">
          <cell r="B877">
            <v>58700</v>
          </cell>
          <cell r="C877">
            <v>717693</v>
          </cell>
          <cell r="D877">
            <v>1369363</v>
          </cell>
          <cell r="E877">
            <v>2087056</v>
          </cell>
        </row>
        <row r="878">
          <cell r="B878">
            <v>58750</v>
          </cell>
          <cell r="C878">
            <v>717693</v>
          </cell>
          <cell r="D878">
            <v>1371424</v>
          </cell>
          <cell r="E878">
            <v>2089117</v>
          </cell>
        </row>
        <row r="879">
          <cell r="B879">
            <v>58800</v>
          </cell>
          <cell r="C879">
            <v>717693</v>
          </cell>
          <cell r="D879">
            <v>1373641</v>
          </cell>
          <cell r="E879">
            <v>2091334</v>
          </cell>
        </row>
      </sheetData>
      <sheetData sheetId="39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29479</v>
          </cell>
          <cell r="D24">
            <v>3891</v>
          </cell>
          <cell r="E24">
            <v>2539</v>
          </cell>
        </row>
        <row r="25">
          <cell r="B25">
            <v>16100</v>
          </cell>
          <cell r="C25">
            <v>59403</v>
          </cell>
          <cell r="D25">
            <v>7776</v>
          </cell>
          <cell r="E25">
            <v>5112</v>
          </cell>
        </row>
        <row r="26">
          <cell r="B26">
            <v>16150</v>
          </cell>
          <cell r="C26">
            <v>91458</v>
          </cell>
          <cell r="D26">
            <v>11767</v>
          </cell>
          <cell r="E26">
            <v>7804</v>
          </cell>
        </row>
        <row r="27">
          <cell r="B27">
            <v>16200</v>
          </cell>
          <cell r="C27">
            <v>126350</v>
          </cell>
          <cell r="D27">
            <v>15876</v>
          </cell>
          <cell r="E27">
            <v>10629</v>
          </cell>
        </row>
        <row r="28">
          <cell r="B28">
            <v>16250</v>
          </cell>
          <cell r="C28">
            <v>162762</v>
          </cell>
          <cell r="D28">
            <v>20052</v>
          </cell>
          <cell r="E28">
            <v>13527</v>
          </cell>
        </row>
        <row r="29">
          <cell r="B29">
            <v>16300</v>
          </cell>
          <cell r="C29">
            <v>199250</v>
          </cell>
          <cell r="D29">
            <v>24249</v>
          </cell>
          <cell r="E29">
            <v>16451</v>
          </cell>
        </row>
        <row r="30">
          <cell r="B30">
            <v>16350</v>
          </cell>
          <cell r="C30">
            <v>235714</v>
          </cell>
          <cell r="D30">
            <v>28457</v>
          </cell>
          <cell r="E30">
            <v>19385</v>
          </cell>
        </row>
        <row r="31">
          <cell r="B31">
            <v>16400</v>
          </cell>
          <cell r="C31">
            <v>271184</v>
          </cell>
          <cell r="D31">
            <v>32633</v>
          </cell>
          <cell r="E31">
            <v>22284</v>
          </cell>
        </row>
        <row r="32">
          <cell r="B32">
            <v>16450</v>
          </cell>
          <cell r="C32">
            <v>305432</v>
          </cell>
          <cell r="D32">
            <v>36750</v>
          </cell>
          <cell r="E32">
            <v>25118</v>
          </cell>
        </row>
        <row r="33">
          <cell r="B33">
            <v>16500</v>
          </cell>
          <cell r="C33">
            <v>339250</v>
          </cell>
          <cell r="D33">
            <v>40828</v>
          </cell>
          <cell r="E33">
            <v>27907</v>
          </cell>
        </row>
        <row r="34">
          <cell r="B34">
            <v>16550</v>
          </cell>
          <cell r="C34">
            <v>372177</v>
          </cell>
          <cell r="D34">
            <v>44852</v>
          </cell>
          <cell r="E34">
            <v>30636</v>
          </cell>
        </row>
        <row r="35">
          <cell r="B35">
            <v>16600</v>
          </cell>
          <cell r="C35">
            <v>403159</v>
          </cell>
          <cell r="D35">
            <v>48774</v>
          </cell>
          <cell r="E35">
            <v>33251</v>
          </cell>
        </row>
        <row r="36">
          <cell r="B36">
            <v>16650</v>
          </cell>
          <cell r="C36">
            <v>431284</v>
          </cell>
          <cell r="D36">
            <v>52554</v>
          </cell>
          <cell r="E36">
            <v>35708</v>
          </cell>
        </row>
        <row r="37">
          <cell r="B37">
            <v>16700</v>
          </cell>
          <cell r="C37">
            <v>454935</v>
          </cell>
          <cell r="D37">
            <v>56121</v>
          </cell>
          <cell r="E37">
            <v>37926</v>
          </cell>
        </row>
        <row r="38">
          <cell r="B38">
            <v>16750</v>
          </cell>
          <cell r="C38">
            <v>473790</v>
          </cell>
          <cell r="D38">
            <v>59409</v>
          </cell>
          <cell r="E38">
            <v>39833</v>
          </cell>
        </row>
        <row r="39">
          <cell r="B39">
            <v>16800</v>
          </cell>
          <cell r="C39">
            <v>487789</v>
          </cell>
          <cell r="D39">
            <v>62365</v>
          </cell>
          <cell r="E39">
            <v>41367</v>
          </cell>
        </row>
        <row r="40">
          <cell r="B40">
            <v>16850</v>
          </cell>
          <cell r="C40">
            <v>497366</v>
          </cell>
          <cell r="D40">
            <v>65005</v>
          </cell>
          <cell r="E40">
            <v>42549</v>
          </cell>
        </row>
        <row r="41">
          <cell r="B41">
            <v>16900</v>
          </cell>
          <cell r="C41">
            <v>503723</v>
          </cell>
          <cell r="D41">
            <v>67401</v>
          </cell>
          <cell r="E41">
            <v>43458</v>
          </cell>
        </row>
        <row r="42">
          <cell r="B42">
            <v>16950</v>
          </cell>
          <cell r="C42">
            <v>507183</v>
          </cell>
          <cell r="D42">
            <v>69548</v>
          </cell>
          <cell r="E42">
            <v>44088</v>
          </cell>
        </row>
        <row r="43">
          <cell r="B43">
            <v>17000</v>
          </cell>
          <cell r="C43">
            <v>508583</v>
          </cell>
          <cell r="D43">
            <v>71414</v>
          </cell>
          <cell r="E43">
            <v>44332</v>
          </cell>
        </row>
        <row r="44">
          <cell r="B44">
            <v>17049</v>
          </cell>
        </row>
        <row r="45">
          <cell r="B45">
            <v>17050</v>
          </cell>
          <cell r="C45">
            <v>508684</v>
          </cell>
          <cell r="D45">
            <v>72271</v>
          </cell>
          <cell r="E45">
            <v>44332</v>
          </cell>
        </row>
        <row r="46">
          <cell r="B46">
            <v>17100</v>
          </cell>
          <cell r="C46">
            <v>508684</v>
          </cell>
          <cell r="D46">
            <v>72271</v>
          </cell>
          <cell r="E46">
            <v>44332</v>
          </cell>
        </row>
        <row r="47">
          <cell r="B47">
            <v>17150</v>
          </cell>
          <cell r="C47">
            <v>508684</v>
          </cell>
          <cell r="D47">
            <v>72271</v>
          </cell>
          <cell r="E47">
            <v>44332</v>
          </cell>
        </row>
        <row r="48">
          <cell r="B48">
            <v>17200</v>
          </cell>
          <cell r="C48">
            <v>508684</v>
          </cell>
          <cell r="D48">
            <v>72271</v>
          </cell>
          <cell r="E48">
            <v>44332</v>
          </cell>
        </row>
        <row r="49">
          <cell r="B49">
            <v>17250</v>
          </cell>
          <cell r="C49">
            <v>508684</v>
          </cell>
          <cell r="D49">
            <v>72271</v>
          </cell>
          <cell r="E49">
            <v>44332</v>
          </cell>
        </row>
        <row r="50">
          <cell r="B50">
            <v>17300</v>
          </cell>
          <cell r="C50">
            <v>508684</v>
          </cell>
          <cell r="D50">
            <v>72271</v>
          </cell>
          <cell r="E50">
            <v>44332</v>
          </cell>
        </row>
        <row r="51">
          <cell r="B51">
            <v>17350</v>
          </cell>
          <cell r="C51">
            <v>508684</v>
          </cell>
          <cell r="D51">
            <v>72271</v>
          </cell>
          <cell r="E51">
            <v>44332</v>
          </cell>
        </row>
        <row r="52">
          <cell r="B52">
            <v>17400</v>
          </cell>
          <cell r="C52">
            <v>508684</v>
          </cell>
          <cell r="D52">
            <v>72271</v>
          </cell>
          <cell r="E52">
            <v>44332</v>
          </cell>
        </row>
        <row r="53">
          <cell r="B53">
            <v>17450</v>
          </cell>
          <cell r="C53">
            <v>508684</v>
          </cell>
          <cell r="D53">
            <v>72271</v>
          </cell>
          <cell r="E53">
            <v>44332</v>
          </cell>
        </row>
        <row r="54">
          <cell r="B54">
            <v>17500</v>
          </cell>
          <cell r="C54">
            <v>508684</v>
          </cell>
          <cell r="D54">
            <v>72271</v>
          </cell>
          <cell r="E54">
            <v>44332</v>
          </cell>
        </row>
        <row r="55">
          <cell r="B55">
            <v>17550</v>
          </cell>
          <cell r="C55">
            <v>508684</v>
          </cell>
          <cell r="D55">
            <v>72271</v>
          </cell>
          <cell r="E55">
            <v>44332</v>
          </cell>
        </row>
        <row r="56">
          <cell r="B56">
            <v>17600</v>
          </cell>
          <cell r="C56">
            <v>508684</v>
          </cell>
          <cell r="D56">
            <v>72271</v>
          </cell>
          <cell r="E56">
            <v>44332</v>
          </cell>
        </row>
        <row r="57">
          <cell r="B57">
            <v>17650</v>
          </cell>
          <cell r="C57">
            <v>508684</v>
          </cell>
          <cell r="D57">
            <v>72271</v>
          </cell>
          <cell r="E57">
            <v>44332</v>
          </cell>
        </row>
        <row r="58">
          <cell r="B58">
            <v>17700</v>
          </cell>
          <cell r="C58">
            <v>508684</v>
          </cell>
          <cell r="D58">
            <v>72271</v>
          </cell>
          <cell r="E58">
            <v>44332</v>
          </cell>
        </row>
        <row r="59">
          <cell r="B59">
            <v>17750</v>
          </cell>
          <cell r="C59">
            <v>508684</v>
          </cell>
          <cell r="D59">
            <v>72271</v>
          </cell>
          <cell r="E59">
            <v>44332</v>
          </cell>
        </row>
        <row r="60">
          <cell r="B60">
            <v>17800</v>
          </cell>
          <cell r="C60">
            <v>508684</v>
          </cell>
          <cell r="D60">
            <v>72271</v>
          </cell>
          <cell r="E60">
            <v>44332</v>
          </cell>
        </row>
        <row r="61">
          <cell r="B61">
            <v>17850</v>
          </cell>
          <cell r="C61">
            <v>508684</v>
          </cell>
          <cell r="D61">
            <v>72271</v>
          </cell>
          <cell r="E61">
            <v>44332</v>
          </cell>
        </row>
        <row r="62">
          <cell r="B62">
            <v>17900</v>
          </cell>
          <cell r="C62">
            <v>508684</v>
          </cell>
          <cell r="D62">
            <v>72271</v>
          </cell>
          <cell r="E62">
            <v>44332</v>
          </cell>
        </row>
        <row r="63">
          <cell r="B63">
            <v>17950</v>
          </cell>
          <cell r="C63">
            <v>508684</v>
          </cell>
          <cell r="D63">
            <v>72271</v>
          </cell>
          <cell r="E63">
            <v>44332</v>
          </cell>
        </row>
        <row r="64">
          <cell r="B64">
            <v>18000</v>
          </cell>
          <cell r="C64">
            <v>508684</v>
          </cell>
          <cell r="D64">
            <v>72271</v>
          </cell>
          <cell r="E64">
            <v>44332</v>
          </cell>
        </row>
        <row r="65">
          <cell r="B65">
            <v>18050</v>
          </cell>
          <cell r="C65">
            <v>508684</v>
          </cell>
          <cell r="D65">
            <v>72271</v>
          </cell>
          <cell r="E65">
            <v>44332</v>
          </cell>
        </row>
        <row r="66">
          <cell r="B66">
            <v>18100</v>
          </cell>
          <cell r="C66">
            <v>508684</v>
          </cell>
          <cell r="D66">
            <v>72271</v>
          </cell>
          <cell r="E66">
            <v>44332</v>
          </cell>
        </row>
        <row r="67">
          <cell r="B67">
            <v>18150</v>
          </cell>
          <cell r="C67">
            <v>508684</v>
          </cell>
          <cell r="D67">
            <v>72271</v>
          </cell>
          <cell r="E67">
            <v>44332</v>
          </cell>
        </row>
        <row r="68">
          <cell r="B68">
            <v>18200</v>
          </cell>
          <cell r="C68">
            <v>508684</v>
          </cell>
          <cell r="D68">
            <v>72271</v>
          </cell>
          <cell r="E68">
            <v>44332</v>
          </cell>
        </row>
        <row r="69">
          <cell r="B69">
            <v>18250</v>
          </cell>
          <cell r="C69">
            <v>508684</v>
          </cell>
          <cell r="D69">
            <v>72271</v>
          </cell>
          <cell r="E69">
            <v>44332</v>
          </cell>
        </row>
        <row r="70">
          <cell r="B70">
            <v>18300</v>
          </cell>
          <cell r="C70">
            <v>508684</v>
          </cell>
          <cell r="D70">
            <v>72271</v>
          </cell>
          <cell r="E70">
            <v>44332</v>
          </cell>
        </row>
        <row r="71">
          <cell r="B71">
            <v>18350</v>
          </cell>
          <cell r="C71">
            <v>508684</v>
          </cell>
          <cell r="D71">
            <v>72271</v>
          </cell>
          <cell r="E71">
            <v>44332</v>
          </cell>
        </row>
        <row r="72">
          <cell r="B72">
            <v>18400</v>
          </cell>
          <cell r="C72">
            <v>508684</v>
          </cell>
          <cell r="D72">
            <v>72271</v>
          </cell>
          <cell r="E72">
            <v>44332</v>
          </cell>
        </row>
        <row r="73">
          <cell r="B73">
            <v>18450</v>
          </cell>
          <cell r="C73">
            <v>508684</v>
          </cell>
          <cell r="D73">
            <v>72271</v>
          </cell>
          <cell r="E73">
            <v>44332</v>
          </cell>
        </row>
        <row r="74">
          <cell r="B74">
            <v>18500</v>
          </cell>
          <cell r="C74">
            <v>508684</v>
          </cell>
          <cell r="D74">
            <v>72271</v>
          </cell>
          <cell r="E74">
            <v>44332</v>
          </cell>
        </row>
        <row r="75">
          <cell r="B75">
            <v>18550</v>
          </cell>
          <cell r="C75">
            <v>508684</v>
          </cell>
          <cell r="D75">
            <v>72271</v>
          </cell>
          <cell r="E75">
            <v>44332</v>
          </cell>
        </row>
        <row r="76">
          <cell r="B76">
            <v>18600</v>
          </cell>
          <cell r="C76">
            <v>508684</v>
          </cell>
          <cell r="D76">
            <v>72271</v>
          </cell>
          <cell r="E76">
            <v>44332</v>
          </cell>
        </row>
        <row r="77">
          <cell r="B77">
            <v>18650</v>
          </cell>
          <cell r="C77">
            <v>508684</v>
          </cell>
          <cell r="D77">
            <v>72271</v>
          </cell>
          <cell r="E77">
            <v>44332</v>
          </cell>
        </row>
        <row r="78">
          <cell r="B78">
            <v>18700</v>
          </cell>
          <cell r="C78">
            <v>508684</v>
          </cell>
          <cell r="D78">
            <v>72271</v>
          </cell>
          <cell r="E78">
            <v>44332</v>
          </cell>
        </row>
        <row r="79">
          <cell r="B79">
            <v>18750</v>
          </cell>
          <cell r="C79">
            <v>508684</v>
          </cell>
          <cell r="D79">
            <v>72271</v>
          </cell>
          <cell r="E79">
            <v>44332</v>
          </cell>
        </row>
        <row r="80">
          <cell r="B80">
            <v>18800</v>
          </cell>
          <cell r="C80">
            <v>508684</v>
          </cell>
          <cell r="D80">
            <v>72271</v>
          </cell>
          <cell r="E80">
            <v>44332</v>
          </cell>
        </row>
        <row r="81">
          <cell r="B81">
            <v>18850</v>
          </cell>
          <cell r="C81">
            <v>508684</v>
          </cell>
          <cell r="D81">
            <v>72271</v>
          </cell>
          <cell r="E81">
            <v>44332</v>
          </cell>
        </row>
        <row r="82">
          <cell r="B82">
            <v>18900</v>
          </cell>
          <cell r="C82">
            <v>508684</v>
          </cell>
          <cell r="D82">
            <v>72271</v>
          </cell>
          <cell r="E82">
            <v>44332</v>
          </cell>
        </row>
        <row r="83">
          <cell r="B83">
            <v>18950</v>
          </cell>
          <cell r="C83">
            <v>508684</v>
          </cell>
          <cell r="D83">
            <v>72271</v>
          </cell>
          <cell r="E83">
            <v>44332</v>
          </cell>
        </row>
        <row r="84">
          <cell r="B84">
            <v>19000</v>
          </cell>
          <cell r="C84">
            <v>508684</v>
          </cell>
          <cell r="D84">
            <v>72271</v>
          </cell>
          <cell r="E84">
            <v>44332</v>
          </cell>
        </row>
        <row r="85">
          <cell r="B85">
            <v>19050</v>
          </cell>
          <cell r="C85">
            <v>508684</v>
          </cell>
          <cell r="D85">
            <v>72271</v>
          </cell>
          <cell r="E85">
            <v>44332</v>
          </cell>
        </row>
        <row r="86">
          <cell r="B86">
            <v>19100</v>
          </cell>
          <cell r="C86">
            <v>508684</v>
          </cell>
          <cell r="D86">
            <v>72271</v>
          </cell>
          <cell r="E86">
            <v>44332</v>
          </cell>
        </row>
        <row r="87">
          <cell r="B87">
            <v>19150</v>
          </cell>
          <cell r="C87">
            <v>508684</v>
          </cell>
          <cell r="D87">
            <v>72271</v>
          </cell>
          <cell r="E87">
            <v>44332</v>
          </cell>
        </row>
        <row r="88">
          <cell r="B88">
            <v>19200</v>
          </cell>
          <cell r="C88">
            <v>508684</v>
          </cell>
          <cell r="D88">
            <v>72271</v>
          </cell>
          <cell r="E88">
            <v>44332</v>
          </cell>
        </row>
        <row r="89">
          <cell r="B89">
            <v>19250</v>
          </cell>
          <cell r="C89">
            <v>508684</v>
          </cell>
          <cell r="D89">
            <v>72271</v>
          </cell>
          <cell r="E89">
            <v>44332</v>
          </cell>
        </row>
        <row r="90">
          <cell r="B90">
            <v>19300</v>
          </cell>
          <cell r="C90">
            <v>508684</v>
          </cell>
          <cell r="D90">
            <v>72271</v>
          </cell>
          <cell r="E90">
            <v>44332</v>
          </cell>
        </row>
        <row r="91">
          <cell r="B91">
            <v>19350</v>
          </cell>
          <cell r="C91">
            <v>508684</v>
          </cell>
          <cell r="D91">
            <v>72271</v>
          </cell>
          <cell r="E91">
            <v>44332</v>
          </cell>
        </row>
        <row r="92">
          <cell r="B92">
            <v>19400</v>
          </cell>
          <cell r="C92">
            <v>508684</v>
          </cell>
          <cell r="D92">
            <v>72271</v>
          </cell>
          <cell r="E92">
            <v>44332</v>
          </cell>
        </row>
        <row r="93">
          <cell r="B93">
            <v>19450</v>
          </cell>
          <cell r="C93">
            <v>508684</v>
          </cell>
          <cell r="D93">
            <v>72271</v>
          </cell>
          <cell r="E93">
            <v>44332</v>
          </cell>
        </row>
        <row r="94">
          <cell r="B94">
            <v>19500</v>
          </cell>
          <cell r="C94">
            <v>508684</v>
          </cell>
          <cell r="D94">
            <v>72271</v>
          </cell>
          <cell r="E94">
            <v>44332</v>
          </cell>
        </row>
        <row r="95">
          <cell r="B95">
            <v>19550</v>
          </cell>
          <cell r="C95">
            <v>508684</v>
          </cell>
          <cell r="D95">
            <v>72271</v>
          </cell>
          <cell r="E95">
            <v>44332</v>
          </cell>
        </row>
        <row r="96">
          <cell r="B96">
            <v>19600</v>
          </cell>
          <cell r="C96">
            <v>508684</v>
          </cell>
          <cell r="D96">
            <v>72271</v>
          </cell>
          <cell r="E96">
            <v>44332</v>
          </cell>
        </row>
        <row r="97">
          <cell r="B97">
            <v>19650</v>
          </cell>
          <cell r="C97">
            <v>508684</v>
          </cell>
          <cell r="D97">
            <v>72271</v>
          </cell>
          <cell r="E97">
            <v>44332</v>
          </cell>
        </row>
        <row r="98">
          <cell r="B98">
            <v>19700</v>
          </cell>
          <cell r="C98">
            <v>508684</v>
          </cell>
          <cell r="D98">
            <v>72271</v>
          </cell>
          <cell r="E98">
            <v>44332</v>
          </cell>
        </row>
        <row r="99">
          <cell r="B99">
            <v>19750</v>
          </cell>
          <cell r="C99">
            <v>508684</v>
          </cell>
          <cell r="D99">
            <v>72271</v>
          </cell>
          <cell r="E99">
            <v>44332</v>
          </cell>
        </row>
        <row r="100">
          <cell r="B100">
            <v>19800</v>
          </cell>
          <cell r="C100">
            <v>508684</v>
          </cell>
          <cell r="D100">
            <v>72271</v>
          </cell>
          <cell r="E100">
            <v>44332</v>
          </cell>
        </row>
        <row r="101">
          <cell r="B101">
            <v>19850</v>
          </cell>
          <cell r="C101">
            <v>508684</v>
          </cell>
          <cell r="D101">
            <v>72271</v>
          </cell>
          <cell r="E101">
            <v>44332</v>
          </cell>
        </row>
        <row r="102">
          <cell r="B102">
            <v>19900</v>
          </cell>
          <cell r="C102">
            <v>508684</v>
          </cell>
          <cell r="D102">
            <v>72271</v>
          </cell>
          <cell r="E102">
            <v>44332</v>
          </cell>
        </row>
        <row r="103">
          <cell r="B103">
            <v>19950</v>
          </cell>
          <cell r="C103">
            <v>508684</v>
          </cell>
          <cell r="D103">
            <v>72271</v>
          </cell>
          <cell r="E103">
            <v>44332</v>
          </cell>
        </row>
        <row r="104">
          <cell r="B104">
            <v>20000</v>
          </cell>
          <cell r="C104">
            <v>508684</v>
          </cell>
          <cell r="D104">
            <v>72271</v>
          </cell>
          <cell r="E104">
            <v>44332</v>
          </cell>
        </row>
        <row r="105">
          <cell r="B105">
            <v>20050</v>
          </cell>
          <cell r="C105">
            <v>508684</v>
          </cell>
          <cell r="D105">
            <v>72271</v>
          </cell>
          <cell r="E105">
            <v>44332</v>
          </cell>
        </row>
        <row r="106">
          <cell r="B106">
            <v>20100</v>
          </cell>
          <cell r="C106">
            <v>508684</v>
          </cell>
          <cell r="D106">
            <v>72271</v>
          </cell>
          <cell r="E106">
            <v>44332</v>
          </cell>
        </row>
        <row r="107">
          <cell r="B107">
            <v>20150</v>
          </cell>
          <cell r="C107">
            <v>508684</v>
          </cell>
          <cell r="D107">
            <v>72271</v>
          </cell>
          <cell r="E107">
            <v>44332</v>
          </cell>
        </row>
        <row r="108">
          <cell r="B108">
            <v>20200</v>
          </cell>
          <cell r="C108">
            <v>508684</v>
          </cell>
          <cell r="D108">
            <v>72271</v>
          </cell>
          <cell r="E108">
            <v>44332</v>
          </cell>
        </row>
        <row r="109">
          <cell r="B109">
            <v>20250</v>
          </cell>
          <cell r="C109">
            <v>508684</v>
          </cell>
          <cell r="D109">
            <v>72271</v>
          </cell>
          <cell r="E109">
            <v>44332</v>
          </cell>
        </row>
        <row r="110">
          <cell r="B110">
            <v>20300</v>
          </cell>
          <cell r="C110">
            <v>508684</v>
          </cell>
          <cell r="D110">
            <v>72271</v>
          </cell>
          <cell r="E110">
            <v>44332</v>
          </cell>
        </row>
        <row r="111">
          <cell r="B111">
            <v>20350</v>
          </cell>
          <cell r="C111">
            <v>508684</v>
          </cell>
          <cell r="D111">
            <v>72271</v>
          </cell>
          <cell r="E111">
            <v>44332</v>
          </cell>
        </row>
        <row r="112">
          <cell r="B112">
            <v>20400</v>
          </cell>
          <cell r="C112">
            <v>508684</v>
          </cell>
          <cell r="D112">
            <v>72271</v>
          </cell>
          <cell r="E112">
            <v>44332</v>
          </cell>
        </row>
        <row r="113">
          <cell r="B113">
            <v>20450</v>
          </cell>
          <cell r="C113">
            <v>508684</v>
          </cell>
          <cell r="D113">
            <v>72271</v>
          </cell>
          <cell r="E113">
            <v>44332</v>
          </cell>
        </row>
        <row r="114">
          <cell r="B114">
            <v>20500</v>
          </cell>
          <cell r="C114">
            <v>508684</v>
          </cell>
          <cell r="D114">
            <v>72271</v>
          </cell>
          <cell r="E114">
            <v>44332</v>
          </cell>
        </row>
        <row r="115">
          <cell r="B115">
            <v>20550</v>
          </cell>
          <cell r="C115">
            <v>508684</v>
          </cell>
          <cell r="D115">
            <v>72271</v>
          </cell>
          <cell r="E115">
            <v>44332</v>
          </cell>
        </row>
        <row r="116">
          <cell r="B116">
            <v>20600</v>
          </cell>
          <cell r="C116">
            <v>508684</v>
          </cell>
          <cell r="D116">
            <v>72271</v>
          </cell>
          <cell r="E116">
            <v>44332</v>
          </cell>
        </row>
        <row r="117">
          <cell r="B117">
            <v>20650</v>
          </cell>
          <cell r="C117">
            <v>508684</v>
          </cell>
          <cell r="D117">
            <v>72271</v>
          </cell>
          <cell r="E117">
            <v>44332</v>
          </cell>
        </row>
        <row r="118">
          <cell r="B118">
            <v>20700</v>
          </cell>
          <cell r="C118">
            <v>508684</v>
          </cell>
          <cell r="D118">
            <v>72271</v>
          </cell>
          <cell r="E118">
            <v>44332</v>
          </cell>
        </row>
        <row r="119">
          <cell r="B119">
            <v>20750</v>
          </cell>
          <cell r="C119">
            <v>508684</v>
          </cell>
          <cell r="D119">
            <v>72271</v>
          </cell>
          <cell r="E119">
            <v>44332</v>
          </cell>
        </row>
        <row r="120">
          <cell r="B120">
            <v>20800</v>
          </cell>
          <cell r="C120">
            <v>508684</v>
          </cell>
          <cell r="D120">
            <v>72271</v>
          </cell>
          <cell r="E120">
            <v>44332</v>
          </cell>
        </row>
        <row r="121">
          <cell r="B121">
            <v>20850</v>
          </cell>
          <cell r="C121">
            <v>508684</v>
          </cell>
          <cell r="D121">
            <v>72271</v>
          </cell>
          <cell r="E121">
            <v>44332</v>
          </cell>
        </row>
        <row r="122">
          <cell r="B122">
            <v>20900</v>
          </cell>
          <cell r="C122">
            <v>508684</v>
          </cell>
          <cell r="D122">
            <v>72271</v>
          </cell>
          <cell r="E122">
            <v>44332</v>
          </cell>
        </row>
        <row r="123">
          <cell r="B123">
            <v>20950</v>
          </cell>
          <cell r="C123">
            <v>508684</v>
          </cell>
          <cell r="D123">
            <v>72271</v>
          </cell>
          <cell r="E123">
            <v>44332</v>
          </cell>
        </row>
        <row r="124">
          <cell r="B124">
            <v>21000</v>
          </cell>
          <cell r="C124">
            <v>508684</v>
          </cell>
          <cell r="D124">
            <v>72271</v>
          </cell>
          <cell r="E124">
            <v>44332</v>
          </cell>
        </row>
        <row r="125">
          <cell r="B125">
            <v>21050</v>
          </cell>
          <cell r="C125">
            <v>508684</v>
          </cell>
          <cell r="D125">
            <v>72271</v>
          </cell>
          <cell r="E125">
            <v>44332</v>
          </cell>
        </row>
        <row r="126">
          <cell r="B126">
            <v>21100</v>
          </cell>
          <cell r="C126">
            <v>508684</v>
          </cell>
          <cell r="D126">
            <v>72271</v>
          </cell>
          <cell r="E126">
            <v>44332</v>
          </cell>
        </row>
        <row r="127">
          <cell r="B127">
            <v>21150</v>
          </cell>
          <cell r="C127">
            <v>508684</v>
          </cell>
          <cell r="D127">
            <v>72271</v>
          </cell>
          <cell r="E127">
            <v>44332</v>
          </cell>
        </row>
        <row r="128">
          <cell r="B128">
            <v>21200</v>
          </cell>
          <cell r="C128">
            <v>508684</v>
          </cell>
          <cell r="D128">
            <v>72271</v>
          </cell>
          <cell r="E128">
            <v>44332</v>
          </cell>
        </row>
        <row r="129">
          <cell r="B129">
            <v>21250</v>
          </cell>
          <cell r="C129">
            <v>508684</v>
          </cell>
          <cell r="D129">
            <v>72271</v>
          </cell>
          <cell r="E129">
            <v>44332</v>
          </cell>
        </row>
        <row r="130">
          <cell r="B130">
            <v>21300</v>
          </cell>
          <cell r="C130">
            <v>508684</v>
          </cell>
          <cell r="D130">
            <v>72271</v>
          </cell>
          <cell r="E130">
            <v>44332</v>
          </cell>
        </row>
        <row r="131">
          <cell r="B131">
            <v>21350</v>
          </cell>
          <cell r="C131">
            <v>508684</v>
          </cell>
          <cell r="D131">
            <v>72271</v>
          </cell>
          <cell r="E131">
            <v>44332</v>
          </cell>
        </row>
        <row r="132">
          <cell r="B132">
            <v>21400</v>
          </cell>
          <cell r="C132">
            <v>508692</v>
          </cell>
          <cell r="D132">
            <v>72352</v>
          </cell>
          <cell r="E132">
            <v>44332</v>
          </cell>
        </row>
        <row r="133">
          <cell r="B133">
            <v>21450</v>
          </cell>
          <cell r="C133">
            <v>508735</v>
          </cell>
          <cell r="D133">
            <v>72635</v>
          </cell>
          <cell r="E133">
            <v>44332</v>
          </cell>
        </row>
        <row r="134">
          <cell r="B134">
            <v>21500</v>
          </cell>
          <cell r="C134">
            <v>508777</v>
          </cell>
          <cell r="D134">
            <v>72911</v>
          </cell>
          <cell r="E134">
            <v>44332</v>
          </cell>
        </row>
        <row r="135">
          <cell r="B135">
            <v>21550</v>
          </cell>
          <cell r="C135">
            <v>508908</v>
          </cell>
          <cell r="D135">
            <v>73610</v>
          </cell>
          <cell r="E135">
            <v>44332</v>
          </cell>
        </row>
        <row r="136">
          <cell r="B136">
            <v>21600</v>
          </cell>
          <cell r="C136">
            <v>509252</v>
          </cell>
          <cell r="D136">
            <v>74811</v>
          </cell>
          <cell r="E136">
            <v>44432</v>
          </cell>
        </row>
        <row r="137">
          <cell r="B137">
            <v>21650</v>
          </cell>
          <cell r="C137">
            <v>509733</v>
          </cell>
          <cell r="D137">
            <v>75985</v>
          </cell>
          <cell r="E137">
            <v>44633</v>
          </cell>
        </row>
        <row r="138">
          <cell r="B138">
            <v>21700</v>
          </cell>
          <cell r="C138">
            <v>510141</v>
          </cell>
          <cell r="D138">
            <v>77065</v>
          </cell>
          <cell r="E138">
            <v>44833</v>
          </cell>
        </row>
        <row r="139">
          <cell r="B139">
            <v>21750</v>
          </cell>
          <cell r="C139">
            <v>510298</v>
          </cell>
          <cell r="D139">
            <v>77624</v>
          </cell>
          <cell r="E139">
            <v>44932</v>
          </cell>
        </row>
        <row r="140">
          <cell r="B140">
            <v>21800</v>
          </cell>
          <cell r="C140">
            <v>510307</v>
          </cell>
          <cell r="D140">
            <v>77703</v>
          </cell>
          <cell r="E140">
            <v>44932</v>
          </cell>
        </row>
        <row r="141">
          <cell r="B141">
            <v>21850</v>
          </cell>
          <cell r="C141">
            <v>510307</v>
          </cell>
          <cell r="D141">
            <v>77703</v>
          </cell>
          <cell r="E141">
            <v>44932</v>
          </cell>
        </row>
        <row r="142">
          <cell r="B142">
            <v>21900</v>
          </cell>
          <cell r="C142">
            <v>510307</v>
          </cell>
          <cell r="D142">
            <v>77703</v>
          </cell>
          <cell r="E142">
            <v>44932</v>
          </cell>
        </row>
        <row r="143">
          <cell r="B143">
            <v>21950</v>
          </cell>
          <cell r="C143">
            <v>510307</v>
          </cell>
          <cell r="D143">
            <v>77703</v>
          </cell>
          <cell r="E143">
            <v>44932</v>
          </cell>
        </row>
        <row r="144">
          <cell r="B144">
            <v>22000</v>
          </cell>
          <cell r="C144">
            <v>510307</v>
          </cell>
          <cell r="D144">
            <v>77703</v>
          </cell>
          <cell r="E144">
            <v>44932</v>
          </cell>
        </row>
        <row r="145">
          <cell r="B145">
            <v>22050</v>
          </cell>
          <cell r="C145">
            <v>510307</v>
          </cell>
          <cell r="D145">
            <v>77703</v>
          </cell>
          <cell r="E145">
            <v>44932</v>
          </cell>
        </row>
        <row r="146">
          <cell r="B146">
            <v>22100</v>
          </cell>
          <cell r="C146">
            <v>510307</v>
          </cell>
          <cell r="D146">
            <v>77703</v>
          </cell>
          <cell r="E146">
            <v>44932</v>
          </cell>
        </row>
        <row r="147">
          <cell r="B147">
            <v>22150</v>
          </cell>
          <cell r="C147">
            <v>510307</v>
          </cell>
          <cell r="D147">
            <v>77703</v>
          </cell>
          <cell r="E147">
            <v>44932</v>
          </cell>
        </row>
        <row r="148">
          <cell r="B148">
            <v>22200</v>
          </cell>
          <cell r="C148">
            <v>510307</v>
          </cell>
          <cell r="D148">
            <v>77703</v>
          </cell>
          <cell r="E148">
            <v>44932</v>
          </cell>
        </row>
        <row r="149">
          <cell r="B149">
            <v>22250</v>
          </cell>
          <cell r="C149">
            <v>510307</v>
          </cell>
          <cell r="D149">
            <v>77703</v>
          </cell>
          <cell r="E149">
            <v>44932</v>
          </cell>
        </row>
        <row r="150">
          <cell r="B150">
            <v>22300</v>
          </cell>
          <cell r="C150">
            <v>510307</v>
          </cell>
          <cell r="D150">
            <v>77703</v>
          </cell>
          <cell r="E150">
            <v>44932</v>
          </cell>
        </row>
        <row r="151">
          <cell r="B151">
            <v>22350</v>
          </cell>
          <cell r="C151">
            <v>510307</v>
          </cell>
          <cell r="D151">
            <v>77703</v>
          </cell>
          <cell r="E151">
            <v>44932</v>
          </cell>
        </row>
        <row r="152">
          <cell r="B152">
            <v>22400</v>
          </cell>
          <cell r="C152">
            <v>510307</v>
          </cell>
          <cell r="D152">
            <v>77703</v>
          </cell>
          <cell r="E152">
            <v>44932</v>
          </cell>
        </row>
        <row r="153">
          <cell r="B153">
            <v>22450</v>
          </cell>
          <cell r="C153">
            <v>510307</v>
          </cell>
          <cell r="D153">
            <v>77703</v>
          </cell>
          <cell r="E153">
            <v>44932</v>
          </cell>
        </row>
        <row r="154">
          <cell r="B154">
            <v>22500</v>
          </cell>
          <cell r="C154">
            <v>510307</v>
          </cell>
          <cell r="D154">
            <v>77703</v>
          </cell>
          <cell r="E154">
            <v>44932</v>
          </cell>
        </row>
        <row r="155">
          <cell r="B155">
            <v>22550</v>
          </cell>
          <cell r="C155">
            <v>510307</v>
          </cell>
          <cell r="D155">
            <v>77703</v>
          </cell>
          <cell r="E155">
            <v>44932</v>
          </cell>
        </row>
        <row r="156">
          <cell r="B156">
            <v>22600</v>
          </cell>
          <cell r="C156">
            <v>510307</v>
          </cell>
          <cell r="D156">
            <v>77703</v>
          </cell>
          <cell r="E156">
            <v>44932</v>
          </cell>
        </row>
        <row r="157">
          <cell r="B157">
            <v>22650</v>
          </cell>
          <cell r="C157">
            <v>510307</v>
          </cell>
          <cell r="D157">
            <v>77703</v>
          </cell>
          <cell r="E157">
            <v>44932</v>
          </cell>
        </row>
        <row r="158">
          <cell r="B158">
            <v>22700</v>
          </cell>
          <cell r="C158">
            <v>510307</v>
          </cell>
          <cell r="D158">
            <v>77703</v>
          </cell>
          <cell r="E158">
            <v>44932</v>
          </cell>
        </row>
        <row r="159">
          <cell r="B159">
            <v>22750</v>
          </cell>
          <cell r="C159">
            <v>510307</v>
          </cell>
          <cell r="D159">
            <v>77703</v>
          </cell>
          <cell r="E159">
            <v>44932</v>
          </cell>
        </row>
        <row r="160">
          <cell r="B160">
            <v>22800</v>
          </cell>
          <cell r="C160">
            <v>510307</v>
          </cell>
          <cell r="D160">
            <v>77703</v>
          </cell>
          <cell r="E160">
            <v>44932</v>
          </cell>
        </row>
        <row r="161">
          <cell r="B161">
            <v>22850</v>
          </cell>
          <cell r="C161">
            <v>510307</v>
          </cell>
          <cell r="D161">
            <v>77703</v>
          </cell>
          <cell r="E161">
            <v>44932</v>
          </cell>
        </row>
        <row r="162">
          <cell r="B162">
            <v>22900</v>
          </cell>
          <cell r="C162">
            <v>510307</v>
          </cell>
          <cell r="D162">
            <v>77703</v>
          </cell>
          <cell r="E162">
            <v>44932</v>
          </cell>
        </row>
        <row r="163">
          <cell r="B163">
            <v>22950</v>
          </cell>
          <cell r="C163">
            <v>510307</v>
          </cell>
          <cell r="D163">
            <v>77703</v>
          </cell>
          <cell r="E163">
            <v>44932</v>
          </cell>
        </row>
        <row r="164">
          <cell r="B164">
            <v>23000</v>
          </cell>
          <cell r="C164">
            <v>510307</v>
          </cell>
          <cell r="D164">
            <v>77703</v>
          </cell>
          <cell r="E164">
            <v>44932</v>
          </cell>
        </row>
        <row r="165">
          <cell r="B165">
            <v>23050</v>
          </cell>
          <cell r="C165">
            <v>510307</v>
          </cell>
          <cell r="D165">
            <v>77703</v>
          </cell>
          <cell r="E165">
            <v>44932</v>
          </cell>
        </row>
        <row r="166">
          <cell r="B166">
            <v>23100</v>
          </cell>
          <cell r="C166">
            <v>510307</v>
          </cell>
          <cell r="D166">
            <v>77703</v>
          </cell>
          <cell r="E166">
            <v>44932</v>
          </cell>
        </row>
        <row r="167">
          <cell r="B167">
            <v>23150</v>
          </cell>
          <cell r="C167">
            <v>510307</v>
          </cell>
          <cell r="D167">
            <v>77703</v>
          </cell>
          <cell r="E167">
            <v>44932</v>
          </cell>
        </row>
        <row r="168">
          <cell r="B168">
            <v>23200</v>
          </cell>
          <cell r="C168">
            <v>510307</v>
          </cell>
          <cell r="D168">
            <v>77703</v>
          </cell>
          <cell r="E168">
            <v>44932</v>
          </cell>
        </row>
        <row r="169">
          <cell r="B169">
            <v>23250</v>
          </cell>
          <cell r="C169">
            <v>510307</v>
          </cell>
          <cell r="D169">
            <v>77703</v>
          </cell>
          <cell r="E169">
            <v>44932</v>
          </cell>
        </row>
        <row r="170">
          <cell r="B170">
            <v>23300</v>
          </cell>
          <cell r="C170">
            <v>510307</v>
          </cell>
          <cell r="D170">
            <v>77703</v>
          </cell>
          <cell r="E170">
            <v>44932</v>
          </cell>
        </row>
        <row r="171">
          <cell r="B171">
            <v>23350</v>
          </cell>
          <cell r="C171">
            <v>510307</v>
          </cell>
          <cell r="D171">
            <v>77703</v>
          </cell>
          <cell r="E171">
            <v>44932</v>
          </cell>
        </row>
        <row r="172">
          <cell r="B172">
            <v>23400</v>
          </cell>
          <cell r="C172">
            <v>510307</v>
          </cell>
          <cell r="D172">
            <v>77703</v>
          </cell>
          <cell r="E172">
            <v>44932</v>
          </cell>
        </row>
        <row r="173">
          <cell r="B173">
            <v>23450</v>
          </cell>
          <cell r="C173">
            <v>510307</v>
          </cell>
          <cell r="D173">
            <v>77703</v>
          </cell>
          <cell r="E173">
            <v>44932</v>
          </cell>
        </row>
        <row r="174">
          <cell r="B174">
            <v>23500</v>
          </cell>
          <cell r="C174">
            <v>510307</v>
          </cell>
          <cell r="D174">
            <v>77703</v>
          </cell>
          <cell r="E174">
            <v>44932</v>
          </cell>
        </row>
        <row r="175">
          <cell r="B175">
            <v>23550</v>
          </cell>
          <cell r="C175">
            <v>510307</v>
          </cell>
          <cell r="D175">
            <v>77703</v>
          </cell>
          <cell r="E175">
            <v>44932</v>
          </cell>
        </row>
        <row r="176">
          <cell r="B176">
            <v>23600</v>
          </cell>
          <cell r="C176">
            <v>510667</v>
          </cell>
          <cell r="D176">
            <v>78230</v>
          </cell>
          <cell r="E176">
            <v>45081</v>
          </cell>
        </row>
        <row r="177">
          <cell r="B177">
            <v>23650</v>
          </cell>
          <cell r="C177">
            <v>512343</v>
          </cell>
          <cell r="D177">
            <v>79656</v>
          </cell>
          <cell r="E177">
            <v>45469</v>
          </cell>
        </row>
        <row r="178">
          <cell r="B178">
            <v>23700</v>
          </cell>
          <cell r="C178">
            <v>515685</v>
          </cell>
          <cell r="D178">
            <v>81606</v>
          </cell>
          <cell r="E178">
            <v>45970</v>
          </cell>
        </row>
        <row r="179">
          <cell r="B179">
            <v>23750</v>
          </cell>
          <cell r="C179">
            <v>520242</v>
          </cell>
          <cell r="D179">
            <v>83810</v>
          </cell>
          <cell r="E179">
            <v>46636</v>
          </cell>
        </row>
        <row r="180">
          <cell r="B180">
            <v>23800</v>
          </cell>
          <cell r="C180">
            <v>525643</v>
          </cell>
          <cell r="D180">
            <v>86148</v>
          </cell>
          <cell r="E180">
            <v>47481</v>
          </cell>
        </row>
        <row r="181">
          <cell r="B181">
            <v>23850</v>
          </cell>
          <cell r="C181">
            <v>531792</v>
          </cell>
          <cell r="D181">
            <v>88542</v>
          </cell>
          <cell r="E181">
            <v>48387</v>
          </cell>
        </row>
        <row r="182">
          <cell r="B182">
            <v>23900</v>
          </cell>
          <cell r="C182">
            <v>538980</v>
          </cell>
          <cell r="D182">
            <v>91011</v>
          </cell>
          <cell r="E182">
            <v>49378</v>
          </cell>
        </row>
        <row r="183">
          <cell r="B183">
            <v>23950</v>
          </cell>
          <cell r="C183">
            <v>547574</v>
          </cell>
          <cell r="D183">
            <v>93586</v>
          </cell>
          <cell r="E183">
            <v>50487</v>
          </cell>
        </row>
        <row r="184">
          <cell r="B184">
            <v>24000</v>
          </cell>
          <cell r="C184">
            <v>557290</v>
          </cell>
          <cell r="D184">
            <v>96211</v>
          </cell>
          <cell r="E184">
            <v>51652</v>
          </cell>
        </row>
        <row r="185">
          <cell r="B185">
            <v>24050</v>
          </cell>
          <cell r="C185">
            <v>567167</v>
          </cell>
          <cell r="D185">
            <v>98837</v>
          </cell>
          <cell r="E185">
            <v>52818</v>
          </cell>
        </row>
        <row r="186">
          <cell r="B186">
            <v>24100</v>
          </cell>
          <cell r="C186">
            <v>575396</v>
          </cell>
          <cell r="D186">
            <v>101381</v>
          </cell>
          <cell r="E186">
            <v>53893</v>
          </cell>
        </row>
        <row r="187">
          <cell r="B187">
            <v>24150</v>
          </cell>
          <cell r="C187">
            <v>582112</v>
          </cell>
          <cell r="D187">
            <v>103831</v>
          </cell>
          <cell r="E187">
            <v>54862</v>
          </cell>
        </row>
        <row r="188">
          <cell r="B188">
            <v>24200</v>
          </cell>
          <cell r="C188">
            <v>588356</v>
          </cell>
          <cell r="D188">
            <v>106226</v>
          </cell>
          <cell r="E188">
            <v>55770</v>
          </cell>
        </row>
        <row r="189">
          <cell r="B189">
            <v>24250</v>
          </cell>
          <cell r="C189">
            <v>593259</v>
          </cell>
          <cell r="D189">
            <v>108481</v>
          </cell>
          <cell r="E189">
            <v>56525</v>
          </cell>
        </row>
        <row r="190">
          <cell r="B190">
            <v>24300</v>
          </cell>
          <cell r="C190">
            <v>596133</v>
          </cell>
          <cell r="D190">
            <v>110270</v>
          </cell>
          <cell r="E190">
            <v>57064</v>
          </cell>
        </row>
        <row r="191">
          <cell r="B191">
            <v>24350</v>
          </cell>
          <cell r="C191">
            <v>597312</v>
          </cell>
          <cell r="D191">
            <v>111380</v>
          </cell>
          <cell r="E191">
            <v>57429</v>
          </cell>
        </row>
        <row r="192">
          <cell r="B192">
            <v>24400</v>
          </cell>
          <cell r="C192">
            <v>597613</v>
          </cell>
          <cell r="D192">
            <v>111836</v>
          </cell>
          <cell r="E192">
            <v>57578</v>
          </cell>
        </row>
        <row r="193">
          <cell r="B193">
            <v>24450</v>
          </cell>
          <cell r="C193">
            <v>597622</v>
          </cell>
          <cell r="D193">
            <v>111892</v>
          </cell>
          <cell r="E193">
            <v>57578</v>
          </cell>
        </row>
        <row r="194">
          <cell r="B194">
            <v>24500</v>
          </cell>
          <cell r="C194">
            <v>597622</v>
          </cell>
          <cell r="D194">
            <v>111892</v>
          </cell>
          <cell r="E194">
            <v>57578</v>
          </cell>
        </row>
        <row r="195">
          <cell r="B195">
            <v>24550</v>
          </cell>
          <cell r="C195">
            <v>597622</v>
          </cell>
          <cell r="D195">
            <v>111892</v>
          </cell>
          <cell r="E195">
            <v>57578</v>
          </cell>
        </row>
        <row r="196">
          <cell r="B196">
            <v>24600</v>
          </cell>
          <cell r="C196">
            <v>597622</v>
          </cell>
          <cell r="D196">
            <v>111892</v>
          </cell>
          <cell r="E196">
            <v>57578</v>
          </cell>
        </row>
        <row r="197">
          <cell r="B197">
            <v>24650</v>
          </cell>
          <cell r="C197">
            <v>597622</v>
          </cell>
          <cell r="D197">
            <v>111892</v>
          </cell>
          <cell r="E197">
            <v>57578</v>
          </cell>
        </row>
        <row r="198">
          <cell r="B198">
            <v>24700</v>
          </cell>
          <cell r="C198">
            <v>597691</v>
          </cell>
          <cell r="D198">
            <v>112107</v>
          </cell>
          <cell r="E198">
            <v>57578</v>
          </cell>
        </row>
        <row r="199">
          <cell r="B199">
            <v>24750</v>
          </cell>
          <cell r="C199">
            <v>598045</v>
          </cell>
          <cell r="D199">
            <v>112896</v>
          </cell>
          <cell r="E199">
            <v>57696</v>
          </cell>
        </row>
        <row r="200">
          <cell r="B200">
            <v>24800</v>
          </cell>
          <cell r="C200">
            <v>599106</v>
          </cell>
          <cell r="D200">
            <v>114433</v>
          </cell>
          <cell r="E200">
            <v>57968</v>
          </cell>
        </row>
        <row r="201">
          <cell r="B201">
            <v>24850</v>
          </cell>
          <cell r="C201">
            <v>600224</v>
          </cell>
          <cell r="D201">
            <v>115981</v>
          </cell>
          <cell r="E201">
            <v>58253</v>
          </cell>
        </row>
        <row r="202">
          <cell r="B202">
            <v>24900</v>
          </cell>
          <cell r="C202">
            <v>600774</v>
          </cell>
          <cell r="D202">
            <v>116908</v>
          </cell>
          <cell r="E202">
            <v>58511</v>
          </cell>
        </row>
        <row r="203">
          <cell r="B203">
            <v>24950</v>
          </cell>
          <cell r="C203">
            <v>601213</v>
          </cell>
          <cell r="D203">
            <v>117599</v>
          </cell>
          <cell r="E203">
            <v>58772</v>
          </cell>
        </row>
        <row r="204">
          <cell r="B204">
            <v>25000</v>
          </cell>
          <cell r="C204">
            <v>601629</v>
          </cell>
          <cell r="D204">
            <v>118250</v>
          </cell>
          <cell r="E204">
            <v>59040</v>
          </cell>
        </row>
        <row r="205">
          <cell r="B205">
            <v>25050</v>
          </cell>
          <cell r="C205">
            <v>601964</v>
          </cell>
          <cell r="D205">
            <v>118835</v>
          </cell>
          <cell r="E205">
            <v>59303</v>
          </cell>
        </row>
        <row r="206">
          <cell r="B206">
            <v>25100</v>
          </cell>
          <cell r="C206">
            <v>602218</v>
          </cell>
          <cell r="D206">
            <v>119350</v>
          </cell>
          <cell r="E206">
            <v>59548</v>
          </cell>
        </row>
        <row r="207">
          <cell r="B207">
            <v>25150</v>
          </cell>
          <cell r="C207">
            <v>602328</v>
          </cell>
          <cell r="D207">
            <v>119646</v>
          </cell>
          <cell r="E207">
            <v>59664</v>
          </cell>
        </row>
        <row r="208">
          <cell r="B208">
            <v>25200</v>
          </cell>
          <cell r="C208">
            <v>602336</v>
          </cell>
          <cell r="D208">
            <v>119710</v>
          </cell>
          <cell r="E208">
            <v>59664</v>
          </cell>
        </row>
        <row r="209">
          <cell r="B209">
            <v>25250</v>
          </cell>
          <cell r="C209">
            <v>602336</v>
          </cell>
          <cell r="D209">
            <v>119710</v>
          </cell>
          <cell r="E209">
            <v>59664</v>
          </cell>
        </row>
        <row r="210">
          <cell r="B210">
            <v>25300</v>
          </cell>
          <cell r="C210">
            <v>602336</v>
          </cell>
          <cell r="D210">
            <v>119710</v>
          </cell>
          <cell r="E210">
            <v>59664</v>
          </cell>
        </row>
        <row r="211">
          <cell r="B211">
            <v>25350</v>
          </cell>
          <cell r="C211">
            <v>602336</v>
          </cell>
          <cell r="D211">
            <v>119710</v>
          </cell>
          <cell r="E211">
            <v>59664</v>
          </cell>
        </row>
        <row r="212">
          <cell r="B212">
            <v>25400</v>
          </cell>
          <cell r="C212">
            <v>602336</v>
          </cell>
          <cell r="D212">
            <v>119710</v>
          </cell>
          <cell r="E212">
            <v>59664</v>
          </cell>
        </row>
        <row r="213">
          <cell r="B213">
            <v>25450</v>
          </cell>
          <cell r="C213">
            <v>602336</v>
          </cell>
          <cell r="D213">
            <v>119710</v>
          </cell>
          <cell r="E213">
            <v>59664</v>
          </cell>
        </row>
        <row r="214">
          <cell r="B214">
            <v>25500</v>
          </cell>
          <cell r="C214">
            <v>602336</v>
          </cell>
          <cell r="D214">
            <v>119710</v>
          </cell>
          <cell r="E214">
            <v>59664</v>
          </cell>
        </row>
        <row r="215">
          <cell r="B215">
            <v>25550</v>
          </cell>
          <cell r="C215">
            <v>602336</v>
          </cell>
          <cell r="D215">
            <v>119710</v>
          </cell>
          <cell r="E215">
            <v>59664</v>
          </cell>
        </row>
        <row r="216">
          <cell r="B216">
            <v>25600</v>
          </cell>
          <cell r="C216">
            <v>602336</v>
          </cell>
          <cell r="D216">
            <v>119710</v>
          </cell>
          <cell r="E216">
            <v>59664</v>
          </cell>
        </row>
        <row r="217">
          <cell r="B217">
            <v>25650</v>
          </cell>
          <cell r="C217">
            <v>602336</v>
          </cell>
          <cell r="D217">
            <v>119710</v>
          </cell>
          <cell r="E217">
            <v>59664</v>
          </cell>
        </row>
        <row r="218">
          <cell r="B218">
            <v>25700</v>
          </cell>
          <cell r="C218">
            <v>602336</v>
          </cell>
          <cell r="D218">
            <v>119710</v>
          </cell>
          <cell r="E218">
            <v>59664</v>
          </cell>
        </row>
        <row r="219">
          <cell r="B219">
            <v>25750</v>
          </cell>
          <cell r="C219">
            <v>602336</v>
          </cell>
          <cell r="D219">
            <v>119710</v>
          </cell>
          <cell r="E219">
            <v>59664</v>
          </cell>
        </row>
        <row r="220">
          <cell r="B220">
            <v>25800</v>
          </cell>
          <cell r="C220">
            <v>602336</v>
          </cell>
          <cell r="D220">
            <v>119710</v>
          </cell>
          <cell r="E220">
            <v>59664</v>
          </cell>
        </row>
        <row r="221">
          <cell r="B221">
            <v>25850</v>
          </cell>
          <cell r="C221">
            <v>602336</v>
          </cell>
          <cell r="D221">
            <v>119710</v>
          </cell>
          <cell r="E221">
            <v>59664</v>
          </cell>
        </row>
        <row r="222">
          <cell r="B222">
            <v>25900</v>
          </cell>
          <cell r="C222">
            <v>602336</v>
          </cell>
          <cell r="D222">
            <v>119710</v>
          </cell>
          <cell r="E222">
            <v>59664</v>
          </cell>
        </row>
        <row r="223">
          <cell r="B223">
            <v>25950</v>
          </cell>
          <cell r="C223">
            <v>602336</v>
          </cell>
          <cell r="D223">
            <v>119710</v>
          </cell>
          <cell r="E223">
            <v>59664</v>
          </cell>
        </row>
        <row r="224">
          <cell r="B224">
            <v>26000</v>
          </cell>
          <cell r="C224">
            <v>602336</v>
          </cell>
          <cell r="D224">
            <v>119710</v>
          </cell>
          <cell r="E224">
            <v>59664</v>
          </cell>
        </row>
        <row r="225">
          <cell r="B225">
            <v>26050</v>
          </cell>
          <cell r="C225">
            <v>602336</v>
          </cell>
          <cell r="D225">
            <v>119710</v>
          </cell>
          <cell r="E225">
            <v>59664</v>
          </cell>
        </row>
        <row r="226">
          <cell r="B226">
            <v>26100</v>
          </cell>
          <cell r="C226">
            <v>602336</v>
          </cell>
          <cell r="D226">
            <v>119710</v>
          </cell>
          <cell r="E226">
            <v>59664</v>
          </cell>
        </row>
        <row r="227">
          <cell r="B227">
            <v>26150</v>
          </cell>
          <cell r="C227">
            <v>602336</v>
          </cell>
          <cell r="D227">
            <v>119710</v>
          </cell>
          <cell r="E227">
            <v>59664</v>
          </cell>
        </row>
        <row r="228">
          <cell r="B228">
            <v>26200</v>
          </cell>
          <cell r="C228">
            <v>602336</v>
          </cell>
          <cell r="D228">
            <v>119710</v>
          </cell>
          <cell r="E228">
            <v>59664</v>
          </cell>
        </row>
        <row r="229">
          <cell r="B229">
            <v>26250</v>
          </cell>
          <cell r="C229">
            <v>602336</v>
          </cell>
          <cell r="D229">
            <v>119710</v>
          </cell>
          <cell r="E229">
            <v>59664</v>
          </cell>
        </row>
        <row r="230">
          <cell r="B230">
            <v>26300</v>
          </cell>
          <cell r="C230">
            <v>602336</v>
          </cell>
          <cell r="D230">
            <v>119710</v>
          </cell>
          <cell r="E230">
            <v>59664</v>
          </cell>
        </row>
        <row r="231">
          <cell r="B231">
            <v>26350</v>
          </cell>
          <cell r="C231">
            <v>602336</v>
          </cell>
          <cell r="D231">
            <v>119710</v>
          </cell>
          <cell r="E231">
            <v>59664</v>
          </cell>
        </row>
        <row r="232">
          <cell r="B232">
            <v>26400</v>
          </cell>
          <cell r="C232">
            <v>602336</v>
          </cell>
          <cell r="D232">
            <v>119710</v>
          </cell>
          <cell r="E232">
            <v>59664</v>
          </cell>
        </row>
        <row r="233">
          <cell r="B233">
            <v>26450</v>
          </cell>
          <cell r="C233">
            <v>602336</v>
          </cell>
          <cell r="D233">
            <v>119710</v>
          </cell>
          <cell r="E233">
            <v>59664</v>
          </cell>
        </row>
        <row r="234">
          <cell r="B234">
            <v>26500</v>
          </cell>
          <cell r="C234">
            <v>602336</v>
          </cell>
          <cell r="D234">
            <v>119710</v>
          </cell>
          <cell r="E234">
            <v>59664</v>
          </cell>
        </row>
        <row r="235">
          <cell r="B235">
            <v>26550</v>
          </cell>
          <cell r="C235">
            <v>602336</v>
          </cell>
          <cell r="D235">
            <v>119710</v>
          </cell>
          <cell r="E235">
            <v>59664</v>
          </cell>
        </row>
        <row r="236">
          <cell r="B236">
            <v>26600</v>
          </cell>
          <cell r="C236">
            <v>602336</v>
          </cell>
          <cell r="D236">
            <v>119710</v>
          </cell>
          <cell r="E236">
            <v>59664</v>
          </cell>
        </row>
        <row r="237">
          <cell r="B237">
            <v>26650</v>
          </cell>
          <cell r="C237">
            <v>602336</v>
          </cell>
          <cell r="D237">
            <v>119710</v>
          </cell>
          <cell r="E237">
            <v>59664</v>
          </cell>
        </row>
        <row r="238">
          <cell r="B238">
            <v>26700</v>
          </cell>
          <cell r="C238">
            <v>602336</v>
          </cell>
          <cell r="D238">
            <v>119710</v>
          </cell>
          <cell r="E238">
            <v>59664</v>
          </cell>
        </row>
        <row r="239">
          <cell r="B239">
            <v>26750</v>
          </cell>
          <cell r="C239">
            <v>602336</v>
          </cell>
          <cell r="D239">
            <v>119710</v>
          </cell>
          <cell r="E239">
            <v>59664</v>
          </cell>
        </row>
        <row r="240">
          <cell r="B240">
            <v>26800</v>
          </cell>
          <cell r="C240">
            <v>602336</v>
          </cell>
          <cell r="D240">
            <v>119710</v>
          </cell>
          <cell r="E240">
            <v>59664</v>
          </cell>
        </row>
        <row r="241">
          <cell r="B241">
            <v>26850</v>
          </cell>
          <cell r="C241">
            <v>602336</v>
          </cell>
          <cell r="D241">
            <v>119710</v>
          </cell>
          <cell r="E241">
            <v>59664</v>
          </cell>
        </row>
        <row r="242">
          <cell r="B242">
            <v>26900</v>
          </cell>
          <cell r="C242">
            <v>602336</v>
          </cell>
          <cell r="D242">
            <v>119710</v>
          </cell>
          <cell r="E242">
            <v>59664</v>
          </cell>
        </row>
        <row r="243">
          <cell r="B243">
            <v>26950</v>
          </cell>
          <cell r="C243">
            <v>602336</v>
          </cell>
          <cell r="D243">
            <v>119710</v>
          </cell>
          <cell r="E243">
            <v>59664</v>
          </cell>
        </row>
        <row r="244">
          <cell r="B244">
            <v>27000</v>
          </cell>
          <cell r="C244">
            <v>602336</v>
          </cell>
          <cell r="D244">
            <v>119710</v>
          </cell>
          <cell r="E244">
            <v>59664</v>
          </cell>
        </row>
        <row r="245">
          <cell r="B245">
            <v>27050</v>
          </cell>
          <cell r="C245">
            <v>602336</v>
          </cell>
          <cell r="D245">
            <v>119710</v>
          </cell>
          <cell r="E245">
            <v>59664</v>
          </cell>
        </row>
        <row r="246">
          <cell r="B246">
            <v>27100</v>
          </cell>
          <cell r="C246">
            <v>602336</v>
          </cell>
          <cell r="D246">
            <v>119710</v>
          </cell>
          <cell r="E246">
            <v>59664</v>
          </cell>
        </row>
        <row r="247">
          <cell r="B247">
            <v>27150</v>
          </cell>
          <cell r="C247">
            <v>602336</v>
          </cell>
          <cell r="D247">
            <v>119710</v>
          </cell>
          <cell r="E247">
            <v>59664</v>
          </cell>
        </row>
        <row r="248">
          <cell r="B248">
            <v>27200</v>
          </cell>
          <cell r="C248">
            <v>602336</v>
          </cell>
          <cell r="D248">
            <v>119710</v>
          </cell>
          <cell r="E248">
            <v>59664</v>
          </cell>
        </row>
        <row r="249">
          <cell r="B249">
            <v>27250</v>
          </cell>
          <cell r="C249">
            <v>602336</v>
          </cell>
          <cell r="D249">
            <v>119710</v>
          </cell>
          <cell r="E249">
            <v>59664</v>
          </cell>
        </row>
        <row r="250">
          <cell r="B250">
            <v>27300</v>
          </cell>
          <cell r="C250">
            <v>602336</v>
          </cell>
          <cell r="D250">
            <v>119710</v>
          </cell>
          <cell r="E250">
            <v>59664</v>
          </cell>
        </row>
        <row r="251">
          <cell r="B251">
            <v>27350</v>
          </cell>
          <cell r="C251">
            <v>602336</v>
          </cell>
          <cell r="D251">
            <v>119710</v>
          </cell>
          <cell r="E251">
            <v>59664</v>
          </cell>
        </row>
        <row r="252">
          <cell r="B252">
            <v>27400</v>
          </cell>
          <cell r="C252">
            <v>602336</v>
          </cell>
          <cell r="D252">
            <v>119710</v>
          </cell>
          <cell r="E252">
            <v>59664</v>
          </cell>
        </row>
        <row r="253">
          <cell r="B253">
            <v>27450</v>
          </cell>
          <cell r="C253">
            <v>602336</v>
          </cell>
          <cell r="D253">
            <v>119710</v>
          </cell>
          <cell r="E253">
            <v>59664</v>
          </cell>
        </row>
        <row r="254">
          <cell r="B254">
            <v>27500</v>
          </cell>
          <cell r="C254">
            <v>602336</v>
          </cell>
          <cell r="D254">
            <v>119710</v>
          </cell>
          <cell r="E254">
            <v>59664</v>
          </cell>
        </row>
        <row r="255">
          <cell r="B255">
            <v>27550</v>
          </cell>
          <cell r="C255">
            <v>602336</v>
          </cell>
          <cell r="D255">
            <v>119710</v>
          </cell>
          <cell r="E255">
            <v>59664</v>
          </cell>
        </row>
        <row r="256">
          <cell r="B256">
            <v>27600</v>
          </cell>
          <cell r="C256">
            <v>602336</v>
          </cell>
          <cell r="D256">
            <v>119710</v>
          </cell>
          <cell r="E256">
            <v>59664</v>
          </cell>
        </row>
        <row r="257">
          <cell r="B257">
            <v>27650</v>
          </cell>
          <cell r="C257">
            <v>602336</v>
          </cell>
          <cell r="D257">
            <v>119710</v>
          </cell>
          <cell r="E257">
            <v>59664</v>
          </cell>
        </row>
        <row r="258">
          <cell r="B258">
            <v>27700</v>
          </cell>
          <cell r="C258">
            <v>602336</v>
          </cell>
          <cell r="D258">
            <v>119710</v>
          </cell>
          <cell r="E258">
            <v>59664</v>
          </cell>
        </row>
        <row r="259">
          <cell r="B259">
            <v>27750</v>
          </cell>
          <cell r="C259">
            <v>602336</v>
          </cell>
          <cell r="D259">
            <v>119710</v>
          </cell>
          <cell r="E259">
            <v>59664</v>
          </cell>
        </row>
        <row r="260">
          <cell r="B260">
            <v>27800</v>
          </cell>
          <cell r="C260">
            <v>602336</v>
          </cell>
          <cell r="D260">
            <v>119710</v>
          </cell>
          <cell r="E260">
            <v>59664</v>
          </cell>
        </row>
        <row r="261">
          <cell r="B261">
            <v>27850</v>
          </cell>
          <cell r="C261">
            <v>602336</v>
          </cell>
          <cell r="D261">
            <v>119710</v>
          </cell>
          <cell r="E261">
            <v>59664</v>
          </cell>
        </row>
        <row r="262">
          <cell r="B262">
            <v>27900</v>
          </cell>
          <cell r="C262">
            <v>602336</v>
          </cell>
          <cell r="D262">
            <v>119710</v>
          </cell>
          <cell r="E262">
            <v>59664</v>
          </cell>
        </row>
        <row r="263">
          <cell r="B263">
            <v>27950</v>
          </cell>
          <cell r="C263">
            <v>602336</v>
          </cell>
          <cell r="D263">
            <v>119710</v>
          </cell>
          <cell r="E263">
            <v>59664</v>
          </cell>
        </row>
        <row r="264">
          <cell r="B264">
            <v>28000</v>
          </cell>
          <cell r="C264">
            <v>602336</v>
          </cell>
          <cell r="D264">
            <v>119710</v>
          </cell>
          <cell r="E264">
            <v>59664</v>
          </cell>
        </row>
        <row r="265">
          <cell r="B265">
            <v>28050</v>
          </cell>
          <cell r="C265">
            <v>602336</v>
          </cell>
          <cell r="D265">
            <v>119710</v>
          </cell>
          <cell r="E265">
            <v>59664</v>
          </cell>
        </row>
        <row r="266">
          <cell r="B266">
            <v>28100</v>
          </cell>
          <cell r="C266">
            <v>602336</v>
          </cell>
          <cell r="D266">
            <v>119710</v>
          </cell>
          <cell r="E266">
            <v>59664</v>
          </cell>
        </row>
        <row r="267">
          <cell r="B267">
            <v>28150</v>
          </cell>
          <cell r="C267">
            <v>602336</v>
          </cell>
          <cell r="D267">
            <v>119710</v>
          </cell>
          <cell r="E267">
            <v>59664</v>
          </cell>
        </row>
        <row r="268">
          <cell r="B268">
            <v>28200</v>
          </cell>
          <cell r="C268">
            <v>602336</v>
          </cell>
          <cell r="D268">
            <v>119710</v>
          </cell>
          <cell r="E268">
            <v>59664</v>
          </cell>
        </row>
        <row r="269">
          <cell r="B269">
            <v>28250</v>
          </cell>
          <cell r="C269">
            <v>602336</v>
          </cell>
          <cell r="D269">
            <v>119710</v>
          </cell>
          <cell r="E269">
            <v>59664</v>
          </cell>
        </row>
        <row r="270">
          <cell r="B270">
            <v>28300</v>
          </cell>
          <cell r="C270">
            <v>602336</v>
          </cell>
          <cell r="D270">
            <v>119710</v>
          </cell>
          <cell r="E270">
            <v>59664</v>
          </cell>
        </row>
        <row r="271">
          <cell r="B271">
            <v>28350</v>
          </cell>
          <cell r="C271">
            <v>602336</v>
          </cell>
          <cell r="D271">
            <v>119710</v>
          </cell>
          <cell r="E271">
            <v>59664</v>
          </cell>
        </row>
        <row r="272">
          <cell r="B272">
            <v>28400</v>
          </cell>
          <cell r="C272">
            <v>602336</v>
          </cell>
          <cell r="D272">
            <v>119710</v>
          </cell>
          <cell r="E272">
            <v>59664</v>
          </cell>
        </row>
        <row r="273">
          <cell r="B273">
            <v>28450</v>
          </cell>
          <cell r="C273">
            <v>602336</v>
          </cell>
          <cell r="D273">
            <v>119710</v>
          </cell>
          <cell r="E273">
            <v>59664</v>
          </cell>
        </row>
        <row r="274">
          <cell r="B274">
            <v>28500</v>
          </cell>
          <cell r="C274">
            <v>602336</v>
          </cell>
          <cell r="D274">
            <v>119710</v>
          </cell>
          <cell r="E274">
            <v>59664</v>
          </cell>
        </row>
        <row r="275">
          <cell r="B275">
            <v>28550</v>
          </cell>
          <cell r="C275">
            <v>602336</v>
          </cell>
          <cell r="D275">
            <v>119710</v>
          </cell>
          <cell r="E275">
            <v>59664</v>
          </cell>
        </row>
        <row r="276">
          <cell r="B276">
            <v>28600</v>
          </cell>
          <cell r="C276">
            <v>602336</v>
          </cell>
          <cell r="D276">
            <v>119710</v>
          </cell>
          <cell r="E276">
            <v>59664</v>
          </cell>
        </row>
        <row r="277">
          <cell r="B277">
            <v>28650</v>
          </cell>
          <cell r="C277">
            <v>602336</v>
          </cell>
          <cell r="D277">
            <v>119710</v>
          </cell>
          <cell r="E277">
            <v>59664</v>
          </cell>
        </row>
        <row r="278">
          <cell r="B278">
            <v>28700</v>
          </cell>
          <cell r="C278">
            <v>602336</v>
          </cell>
          <cell r="D278">
            <v>119710</v>
          </cell>
          <cell r="E278">
            <v>59664</v>
          </cell>
        </row>
        <row r="279">
          <cell r="B279">
            <v>28750</v>
          </cell>
          <cell r="C279">
            <v>602336</v>
          </cell>
          <cell r="D279">
            <v>119710</v>
          </cell>
          <cell r="E279">
            <v>59664</v>
          </cell>
        </row>
        <row r="280">
          <cell r="B280">
            <v>28800</v>
          </cell>
          <cell r="C280">
            <v>602336</v>
          </cell>
          <cell r="D280">
            <v>119710</v>
          </cell>
          <cell r="E280">
            <v>59664</v>
          </cell>
        </row>
        <row r="281">
          <cell r="B281">
            <v>28850</v>
          </cell>
          <cell r="C281">
            <v>602336</v>
          </cell>
          <cell r="D281">
            <v>119710</v>
          </cell>
          <cell r="E281">
            <v>59664</v>
          </cell>
        </row>
        <row r="282">
          <cell r="B282">
            <v>28900</v>
          </cell>
          <cell r="C282">
            <v>602336</v>
          </cell>
          <cell r="D282">
            <v>119710</v>
          </cell>
          <cell r="E282">
            <v>59664</v>
          </cell>
        </row>
        <row r="283">
          <cell r="B283">
            <v>28950</v>
          </cell>
          <cell r="C283">
            <v>602336</v>
          </cell>
          <cell r="D283">
            <v>119710</v>
          </cell>
          <cell r="E283">
            <v>59664</v>
          </cell>
        </row>
        <row r="284">
          <cell r="B284">
            <v>29000</v>
          </cell>
          <cell r="C284">
            <v>602336</v>
          </cell>
          <cell r="D284">
            <v>119710</v>
          </cell>
          <cell r="E284">
            <v>59664</v>
          </cell>
        </row>
        <row r="285">
          <cell r="B285">
            <v>29050</v>
          </cell>
          <cell r="C285">
            <v>602336</v>
          </cell>
          <cell r="D285">
            <v>119710</v>
          </cell>
          <cell r="E285">
            <v>59664</v>
          </cell>
        </row>
        <row r="286">
          <cell r="B286">
            <v>29100</v>
          </cell>
          <cell r="C286">
            <v>602336</v>
          </cell>
          <cell r="D286">
            <v>119710</v>
          </cell>
          <cell r="E286">
            <v>59664</v>
          </cell>
        </row>
        <row r="287">
          <cell r="B287">
            <v>29150</v>
          </cell>
          <cell r="C287">
            <v>602336</v>
          </cell>
          <cell r="D287">
            <v>119710</v>
          </cell>
          <cell r="E287">
            <v>59664</v>
          </cell>
        </row>
        <row r="288">
          <cell r="B288">
            <v>29200</v>
          </cell>
          <cell r="C288">
            <v>602336</v>
          </cell>
          <cell r="D288">
            <v>119710</v>
          </cell>
          <cell r="E288">
            <v>59664</v>
          </cell>
        </row>
        <row r="289">
          <cell r="B289">
            <v>29250</v>
          </cell>
          <cell r="C289">
            <v>602336</v>
          </cell>
          <cell r="D289">
            <v>119710</v>
          </cell>
          <cell r="E289">
            <v>59664</v>
          </cell>
        </row>
        <row r="290">
          <cell r="B290">
            <v>29300</v>
          </cell>
          <cell r="C290">
            <v>602336</v>
          </cell>
          <cell r="D290">
            <v>119710</v>
          </cell>
          <cell r="E290">
            <v>59664</v>
          </cell>
        </row>
        <row r="291">
          <cell r="B291">
            <v>29350</v>
          </cell>
          <cell r="C291">
            <v>602336</v>
          </cell>
          <cell r="D291">
            <v>119710</v>
          </cell>
          <cell r="E291">
            <v>59664</v>
          </cell>
        </row>
        <row r="292">
          <cell r="B292">
            <v>29400</v>
          </cell>
          <cell r="C292">
            <v>602336</v>
          </cell>
          <cell r="D292">
            <v>119710</v>
          </cell>
          <cell r="E292">
            <v>59664</v>
          </cell>
        </row>
        <row r="293">
          <cell r="B293">
            <v>29450</v>
          </cell>
          <cell r="C293">
            <v>602336</v>
          </cell>
          <cell r="D293">
            <v>119710</v>
          </cell>
          <cell r="E293">
            <v>59664</v>
          </cell>
        </row>
        <row r="294">
          <cell r="B294">
            <v>29500</v>
          </cell>
          <cell r="C294">
            <v>602336</v>
          </cell>
          <cell r="D294">
            <v>119710</v>
          </cell>
          <cell r="E294">
            <v>59664</v>
          </cell>
        </row>
        <row r="295">
          <cell r="B295">
            <v>29550</v>
          </cell>
          <cell r="C295">
            <v>602336</v>
          </cell>
          <cell r="D295">
            <v>119710</v>
          </cell>
          <cell r="E295">
            <v>59664</v>
          </cell>
        </row>
        <row r="296">
          <cell r="B296">
            <v>29600</v>
          </cell>
          <cell r="C296">
            <v>602336</v>
          </cell>
          <cell r="D296">
            <v>119710</v>
          </cell>
          <cell r="E296">
            <v>59664</v>
          </cell>
        </row>
        <row r="297">
          <cell r="B297">
            <v>29650</v>
          </cell>
          <cell r="C297">
            <v>602336</v>
          </cell>
          <cell r="D297">
            <v>119710</v>
          </cell>
          <cell r="E297">
            <v>59664</v>
          </cell>
        </row>
        <row r="298">
          <cell r="B298">
            <v>29700</v>
          </cell>
          <cell r="C298">
            <v>602336</v>
          </cell>
          <cell r="D298">
            <v>119710</v>
          </cell>
          <cell r="E298">
            <v>59664</v>
          </cell>
        </row>
        <row r="299">
          <cell r="B299">
            <v>29750</v>
          </cell>
          <cell r="C299">
            <v>602336</v>
          </cell>
          <cell r="D299">
            <v>119710</v>
          </cell>
          <cell r="E299">
            <v>59664</v>
          </cell>
        </row>
        <row r="300">
          <cell r="B300">
            <v>29800</v>
          </cell>
          <cell r="C300">
            <v>602336</v>
          </cell>
          <cell r="D300">
            <v>119710</v>
          </cell>
          <cell r="E300">
            <v>59664</v>
          </cell>
        </row>
        <row r="301">
          <cell r="B301">
            <v>29850</v>
          </cell>
          <cell r="C301">
            <v>602336</v>
          </cell>
          <cell r="D301">
            <v>119710</v>
          </cell>
          <cell r="E301">
            <v>59664</v>
          </cell>
        </row>
        <row r="302">
          <cell r="B302">
            <v>29900</v>
          </cell>
          <cell r="C302">
            <v>602336</v>
          </cell>
          <cell r="D302">
            <v>119710</v>
          </cell>
          <cell r="E302">
            <v>59664</v>
          </cell>
        </row>
        <row r="303">
          <cell r="B303">
            <v>29950</v>
          </cell>
          <cell r="C303">
            <v>602336</v>
          </cell>
          <cell r="D303">
            <v>119710</v>
          </cell>
          <cell r="E303">
            <v>59664</v>
          </cell>
        </row>
        <row r="304">
          <cell r="B304">
            <v>30000</v>
          </cell>
          <cell r="C304">
            <v>602336</v>
          </cell>
          <cell r="D304">
            <v>119710</v>
          </cell>
          <cell r="E304">
            <v>59664</v>
          </cell>
        </row>
        <row r="305">
          <cell r="B305">
            <v>30050</v>
          </cell>
          <cell r="C305">
            <v>602336</v>
          </cell>
          <cell r="D305">
            <v>119710</v>
          </cell>
          <cell r="E305">
            <v>59664</v>
          </cell>
        </row>
        <row r="306">
          <cell r="B306">
            <v>30100</v>
          </cell>
          <cell r="C306">
            <v>602336</v>
          </cell>
          <cell r="D306">
            <v>119710</v>
          </cell>
          <cell r="E306">
            <v>59664</v>
          </cell>
        </row>
        <row r="307">
          <cell r="B307">
            <v>30150</v>
          </cell>
          <cell r="C307">
            <v>602336</v>
          </cell>
          <cell r="D307">
            <v>119710</v>
          </cell>
          <cell r="E307">
            <v>59664</v>
          </cell>
        </row>
        <row r="308">
          <cell r="B308">
            <v>30200</v>
          </cell>
          <cell r="C308">
            <v>602336</v>
          </cell>
          <cell r="D308">
            <v>119710</v>
          </cell>
          <cell r="E308">
            <v>59664</v>
          </cell>
        </row>
        <row r="309">
          <cell r="B309">
            <v>30250</v>
          </cell>
          <cell r="C309">
            <v>602336</v>
          </cell>
          <cell r="D309">
            <v>119710</v>
          </cell>
          <cell r="E309">
            <v>59664</v>
          </cell>
        </row>
        <row r="310">
          <cell r="B310">
            <v>30300</v>
          </cell>
          <cell r="C310">
            <v>602336</v>
          </cell>
          <cell r="D310">
            <v>119710</v>
          </cell>
          <cell r="E310">
            <v>59664</v>
          </cell>
        </row>
        <row r="311">
          <cell r="B311">
            <v>30350</v>
          </cell>
          <cell r="C311">
            <v>602336</v>
          </cell>
          <cell r="D311">
            <v>119710</v>
          </cell>
          <cell r="E311">
            <v>59664</v>
          </cell>
        </row>
        <row r="312">
          <cell r="B312">
            <v>30400</v>
          </cell>
          <cell r="C312">
            <v>602336</v>
          </cell>
          <cell r="D312">
            <v>119710</v>
          </cell>
          <cell r="E312">
            <v>59664</v>
          </cell>
        </row>
        <row r="313">
          <cell r="B313">
            <v>30450</v>
          </cell>
          <cell r="C313">
            <v>602336</v>
          </cell>
          <cell r="D313">
            <v>119710</v>
          </cell>
          <cell r="E313">
            <v>59664</v>
          </cell>
        </row>
        <row r="314">
          <cell r="B314">
            <v>30500</v>
          </cell>
          <cell r="C314">
            <v>602336</v>
          </cell>
          <cell r="D314">
            <v>119710</v>
          </cell>
          <cell r="E314">
            <v>59664</v>
          </cell>
        </row>
        <row r="315">
          <cell r="B315">
            <v>30550</v>
          </cell>
          <cell r="C315">
            <v>602336</v>
          </cell>
          <cell r="D315">
            <v>119710</v>
          </cell>
          <cell r="E315">
            <v>59664</v>
          </cell>
        </row>
        <row r="316">
          <cell r="B316">
            <v>30600</v>
          </cell>
          <cell r="C316">
            <v>602336</v>
          </cell>
          <cell r="D316">
            <v>119710</v>
          </cell>
          <cell r="E316">
            <v>59664</v>
          </cell>
        </row>
        <row r="317">
          <cell r="B317">
            <v>30650</v>
          </cell>
          <cell r="C317">
            <v>602336</v>
          </cell>
          <cell r="D317">
            <v>119710</v>
          </cell>
          <cell r="E317">
            <v>59664</v>
          </cell>
        </row>
        <row r="318">
          <cell r="B318">
            <v>30700</v>
          </cell>
          <cell r="C318">
            <v>602448</v>
          </cell>
          <cell r="D318">
            <v>120361</v>
          </cell>
          <cell r="E318">
            <v>59664</v>
          </cell>
        </row>
        <row r="319">
          <cell r="B319">
            <v>30750</v>
          </cell>
          <cell r="C319">
            <v>602622</v>
          </cell>
          <cell r="D319">
            <v>121383</v>
          </cell>
          <cell r="E319">
            <v>59664</v>
          </cell>
        </row>
        <row r="320">
          <cell r="B320">
            <v>30800</v>
          </cell>
          <cell r="C320">
            <v>602685</v>
          </cell>
          <cell r="D320">
            <v>121753</v>
          </cell>
          <cell r="E320">
            <v>59664</v>
          </cell>
        </row>
        <row r="321">
          <cell r="B321">
            <v>30850</v>
          </cell>
          <cell r="C321">
            <v>602685</v>
          </cell>
          <cell r="D321">
            <v>121753</v>
          </cell>
          <cell r="E321">
            <v>59664</v>
          </cell>
        </row>
        <row r="322">
          <cell r="B322">
            <v>30900</v>
          </cell>
          <cell r="C322">
            <v>602685</v>
          </cell>
          <cell r="D322">
            <v>121753</v>
          </cell>
          <cell r="E322">
            <v>59664</v>
          </cell>
        </row>
        <row r="323">
          <cell r="B323">
            <v>30950</v>
          </cell>
          <cell r="C323">
            <v>602685</v>
          </cell>
          <cell r="D323">
            <v>121753</v>
          </cell>
          <cell r="E323">
            <v>59664</v>
          </cell>
        </row>
        <row r="324">
          <cell r="B324">
            <v>31000</v>
          </cell>
          <cell r="C324">
            <v>603044</v>
          </cell>
          <cell r="D324">
            <v>122671</v>
          </cell>
          <cell r="E324">
            <v>59777</v>
          </cell>
        </row>
        <row r="325">
          <cell r="B325">
            <v>31050</v>
          </cell>
          <cell r="C325">
            <v>604566</v>
          </cell>
          <cell r="D325">
            <v>124593</v>
          </cell>
          <cell r="E325">
            <v>60129</v>
          </cell>
        </row>
        <row r="326">
          <cell r="B326">
            <v>31100</v>
          </cell>
          <cell r="C326">
            <v>606574</v>
          </cell>
          <cell r="D326">
            <v>126616</v>
          </cell>
          <cell r="E326">
            <v>60620</v>
          </cell>
        </row>
        <row r="327">
          <cell r="B327">
            <v>31150</v>
          </cell>
          <cell r="C327">
            <v>608707</v>
          </cell>
          <cell r="D327">
            <v>128652</v>
          </cell>
          <cell r="E327">
            <v>61127</v>
          </cell>
        </row>
        <row r="328">
          <cell r="B328">
            <v>31200</v>
          </cell>
          <cell r="C328">
            <v>612029</v>
          </cell>
          <cell r="D328">
            <v>130790</v>
          </cell>
          <cell r="E328">
            <v>61747</v>
          </cell>
        </row>
        <row r="329">
          <cell r="B329">
            <v>31250</v>
          </cell>
          <cell r="C329">
            <v>616699</v>
          </cell>
          <cell r="D329">
            <v>133047</v>
          </cell>
          <cell r="E329">
            <v>62502</v>
          </cell>
        </row>
        <row r="330">
          <cell r="B330">
            <v>31300</v>
          </cell>
          <cell r="C330">
            <v>621698</v>
          </cell>
          <cell r="D330">
            <v>135331</v>
          </cell>
          <cell r="E330">
            <v>63285</v>
          </cell>
        </row>
        <row r="331">
          <cell r="B331">
            <v>31350</v>
          </cell>
          <cell r="C331">
            <v>627067</v>
          </cell>
          <cell r="D331">
            <v>137641</v>
          </cell>
          <cell r="E331">
            <v>64098</v>
          </cell>
        </row>
        <row r="332">
          <cell r="B332">
            <v>31400</v>
          </cell>
          <cell r="C332">
            <v>632687</v>
          </cell>
          <cell r="D332">
            <v>139972</v>
          </cell>
          <cell r="E332">
            <v>64934</v>
          </cell>
        </row>
        <row r="333">
          <cell r="B333">
            <v>31450</v>
          </cell>
          <cell r="C333">
            <v>637634</v>
          </cell>
          <cell r="D333">
            <v>142256</v>
          </cell>
          <cell r="E333">
            <v>65717</v>
          </cell>
        </row>
        <row r="334">
          <cell r="B334">
            <v>31500</v>
          </cell>
          <cell r="C334">
            <v>641413</v>
          </cell>
          <cell r="D334">
            <v>144438</v>
          </cell>
          <cell r="E334">
            <v>66388</v>
          </cell>
        </row>
        <row r="335">
          <cell r="B335">
            <v>31550</v>
          </cell>
          <cell r="C335">
            <v>644383</v>
          </cell>
          <cell r="D335">
            <v>146543</v>
          </cell>
          <cell r="E335">
            <v>66971</v>
          </cell>
        </row>
        <row r="336">
          <cell r="B336">
            <v>31600</v>
          </cell>
          <cell r="C336">
            <v>646601</v>
          </cell>
          <cell r="D336">
            <v>148576</v>
          </cell>
          <cell r="E336">
            <v>67474</v>
          </cell>
        </row>
        <row r="337">
          <cell r="B337">
            <v>31650</v>
          </cell>
          <cell r="C337">
            <v>647793</v>
          </cell>
          <cell r="D337">
            <v>150424</v>
          </cell>
          <cell r="E337">
            <v>67700</v>
          </cell>
        </row>
        <row r="338">
          <cell r="B338">
            <v>31700</v>
          </cell>
          <cell r="C338">
            <v>647912</v>
          </cell>
          <cell r="D338">
            <v>151278</v>
          </cell>
          <cell r="E338">
            <v>67700</v>
          </cell>
        </row>
        <row r="339">
          <cell r="B339">
            <v>31750</v>
          </cell>
          <cell r="C339">
            <v>647912</v>
          </cell>
          <cell r="D339">
            <v>151278</v>
          </cell>
          <cell r="E339">
            <v>67700</v>
          </cell>
        </row>
        <row r="340">
          <cell r="B340">
            <v>31800</v>
          </cell>
          <cell r="C340">
            <v>647924</v>
          </cell>
          <cell r="D340">
            <v>151405</v>
          </cell>
          <cell r="E340">
            <v>67700</v>
          </cell>
        </row>
        <row r="341">
          <cell r="B341">
            <v>31850</v>
          </cell>
          <cell r="C341">
            <v>649345</v>
          </cell>
          <cell r="D341">
            <v>152574</v>
          </cell>
          <cell r="E341">
            <v>67980</v>
          </cell>
        </row>
        <row r="342">
          <cell r="B342">
            <v>31900</v>
          </cell>
          <cell r="C342">
            <v>652029</v>
          </cell>
          <cell r="D342">
            <v>154653</v>
          </cell>
          <cell r="E342">
            <v>68535</v>
          </cell>
        </row>
        <row r="343">
          <cell r="B343">
            <v>31950</v>
          </cell>
          <cell r="C343">
            <v>654490</v>
          </cell>
          <cell r="D343">
            <v>156713</v>
          </cell>
          <cell r="E343">
            <v>69068</v>
          </cell>
        </row>
        <row r="344">
          <cell r="B344">
            <v>32000</v>
          </cell>
          <cell r="C344">
            <v>656565</v>
          </cell>
          <cell r="D344">
            <v>158729</v>
          </cell>
          <cell r="E344">
            <v>69552</v>
          </cell>
        </row>
        <row r="345">
          <cell r="B345">
            <v>32050</v>
          </cell>
          <cell r="C345">
            <v>658294</v>
          </cell>
          <cell r="D345">
            <v>160709</v>
          </cell>
          <cell r="E345">
            <v>69996</v>
          </cell>
        </row>
        <row r="346">
          <cell r="B346">
            <v>32100</v>
          </cell>
          <cell r="C346">
            <v>659977</v>
          </cell>
          <cell r="D346">
            <v>162696</v>
          </cell>
          <cell r="E346">
            <v>70447</v>
          </cell>
        </row>
        <row r="347">
          <cell r="B347">
            <v>32150</v>
          </cell>
          <cell r="C347">
            <v>661865</v>
          </cell>
          <cell r="D347">
            <v>164704</v>
          </cell>
          <cell r="E347">
            <v>70923</v>
          </cell>
        </row>
        <row r="348">
          <cell r="B348">
            <v>32200</v>
          </cell>
          <cell r="C348">
            <v>664209</v>
          </cell>
          <cell r="D348">
            <v>166742</v>
          </cell>
          <cell r="E348">
            <v>71432</v>
          </cell>
        </row>
        <row r="349">
          <cell r="B349">
            <v>32250</v>
          </cell>
          <cell r="C349">
            <v>667002</v>
          </cell>
          <cell r="D349">
            <v>168836</v>
          </cell>
          <cell r="E349">
            <v>71985</v>
          </cell>
        </row>
        <row r="350">
          <cell r="B350">
            <v>32300</v>
          </cell>
          <cell r="C350">
            <v>670117</v>
          </cell>
          <cell r="D350">
            <v>171015</v>
          </cell>
          <cell r="E350">
            <v>72574</v>
          </cell>
        </row>
        <row r="351">
          <cell r="B351">
            <v>32350</v>
          </cell>
          <cell r="C351">
            <v>672832</v>
          </cell>
          <cell r="D351">
            <v>173211</v>
          </cell>
          <cell r="E351">
            <v>73117</v>
          </cell>
        </row>
        <row r="352">
          <cell r="B352">
            <v>32400</v>
          </cell>
          <cell r="C352">
            <v>674774</v>
          </cell>
          <cell r="D352">
            <v>175390</v>
          </cell>
          <cell r="E352">
            <v>73578</v>
          </cell>
        </row>
        <row r="353">
          <cell r="B353">
            <v>32450</v>
          </cell>
          <cell r="C353">
            <v>676538</v>
          </cell>
          <cell r="D353">
            <v>177408</v>
          </cell>
          <cell r="E353">
            <v>73927</v>
          </cell>
        </row>
        <row r="354">
          <cell r="B354">
            <v>32500</v>
          </cell>
          <cell r="C354">
            <v>677907</v>
          </cell>
          <cell r="D354">
            <v>179010</v>
          </cell>
          <cell r="E354">
            <v>74057</v>
          </cell>
        </row>
        <row r="355">
          <cell r="B355">
            <v>32550</v>
          </cell>
          <cell r="C355">
            <v>678567</v>
          </cell>
          <cell r="D355">
            <v>180492</v>
          </cell>
          <cell r="E355">
            <v>74057</v>
          </cell>
        </row>
        <row r="356">
          <cell r="B356">
            <v>32600</v>
          </cell>
          <cell r="C356">
            <v>678893</v>
          </cell>
          <cell r="D356">
            <v>182018</v>
          </cell>
          <cell r="E356">
            <v>74057</v>
          </cell>
        </row>
        <row r="357">
          <cell r="B357">
            <v>32650</v>
          </cell>
          <cell r="C357">
            <v>679051</v>
          </cell>
          <cell r="D357">
            <v>183124</v>
          </cell>
          <cell r="E357">
            <v>74057</v>
          </cell>
        </row>
        <row r="358">
          <cell r="B358">
            <v>32700</v>
          </cell>
          <cell r="C358">
            <v>679088</v>
          </cell>
          <cell r="D358">
            <v>183506</v>
          </cell>
          <cell r="E358">
            <v>74057</v>
          </cell>
        </row>
        <row r="359">
          <cell r="B359">
            <v>32750</v>
          </cell>
          <cell r="C359">
            <v>679088</v>
          </cell>
          <cell r="D359">
            <v>183506</v>
          </cell>
          <cell r="E359">
            <v>74057</v>
          </cell>
        </row>
        <row r="360">
          <cell r="B360">
            <v>32800</v>
          </cell>
          <cell r="C360">
            <v>679088</v>
          </cell>
          <cell r="D360">
            <v>183506</v>
          </cell>
          <cell r="E360">
            <v>74057</v>
          </cell>
        </row>
        <row r="361">
          <cell r="B361">
            <v>32850</v>
          </cell>
          <cell r="C361">
            <v>679088</v>
          </cell>
          <cell r="D361">
            <v>183506</v>
          </cell>
          <cell r="E361">
            <v>74057</v>
          </cell>
        </row>
        <row r="362">
          <cell r="B362">
            <v>32900</v>
          </cell>
          <cell r="C362">
            <v>679088</v>
          </cell>
          <cell r="D362">
            <v>183506</v>
          </cell>
          <cell r="E362">
            <v>74057</v>
          </cell>
        </row>
        <row r="363">
          <cell r="B363">
            <v>32950</v>
          </cell>
          <cell r="C363">
            <v>679088</v>
          </cell>
          <cell r="D363">
            <v>183506</v>
          </cell>
          <cell r="E363">
            <v>74057</v>
          </cell>
        </row>
        <row r="364">
          <cell r="B364">
            <v>33000</v>
          </cell>
          <cell r="C364">
            <v>679088</v>
          </cell>
          <cell r="D364">
            <v>183506</v>
          </cell>
          <cell r="E364">
            <v>74057</v>
          </cell>
        </row>
        <row r="365">
          <cell r="B365">
            <v>33050</v>
          </cell>
          <cell r="C365">
            <v>679088</v>
          </cell>
          <cell r="D365">
            <v>183506</v>
          </cell>
          <cell r="E365">
            <v>74057</v>
          </cell>
        </row>
        <row r="366">
          <cell r="B366">
            <v>33100</v>
          </cell>
          <cell r="C366">
            <v>679088</v>
          </cell>
          <cell r="D366">
            <v>183506</v>
          </cell>
          <cell r="E366">
            <v>74057</v>
          </cell>
        </row>
        <row r="367">
          <cell r="B367">
            <v>33150</v>
          </cell>
          <cell r="C367">
            <v>679088</v>
          </cell>
          <cell r="D367">
            <v>183506</v>
          </cell>
          <cell r="E367">
            <v>74057</v>
          </cell>
        </row>
        <row r="368">
          <cell r="B368">
            <v>33200</v>
          </cell>
          <cell r="C368">
            <v>679088</v>
          </cell>
          <cell r="D368">
            <v>183506</v>
          </cell>
          <cell r="E368">
            <v>74057</v>
          </cell>
        </row>
        <row r="369">
          <cell r="B369">
            <v>33250</v>
          </cell>
          <cell r="C369">
            <v>679088</v>
          </cell>
          <cell r="D369">
            <v>183506</v>
          </cell>
          <cell r="E369">
            <v>74057</v>
          </cell>
        </row>
        <row r="370">
          <cell r="B370">
            <v>33300</v>
          </cell>
          <cell r="C370">
            <v>679088</v>
          </cell>
          <cell r="D370">
            <v>183506</v>
          </cell>
          <cell r="E370">
            <v>74057</v>
          </cell>
        </row>
        <row r="371">
          <cell r="B371">
            <v>33350</v>
          </cell>
          <cell r="C371">
            <v>679088</v>
          </cell>
          <cell r="D371">
            <v>183506</v>
          </cell>
          <cell r="E371">
            <v>74057</v>
          </cell>
        </row>
        <row r="372">
          <cell r="B372">
            <v>33400</v>
          </cell>
          <cell r="C372">
            <v>679088</v>
          </cell>
          <cell r="D372">
            <v>183506</v>
          </cell>
          <cell r="E372">
            <v>74057</v>
          </cell>
        </row>
        <row r="373">
          <cell r="B373">
            <v>33450</v>
          </cell>
          <cell r="C373">
            <v>679088</v>
          </cell>
          <cell r="D373">
            <v>183506</v>
          </cell>
          <cell r="E373">
            <v>74057</v>
          </cell>
        </row>
        <row r="374">
          <cell r="B374">
            <v>33500</v>
          </cell>
          <cell r="C374">
            <v>679088</v>
          </cell>
          <cell r="D374">
            <v>183506</v>
          </cell>
          <cell r="E374">
            <v>74057</v>
          </cell>
        </row>
        <row r="375">
          <cell r="B375">
            <v>33550</v>
          </cell>
          <cell r="C375">
            <v>679088</v>
          </cell>
          <cell r="D375">
            <v>183506</v>
          </cell>
          <cell r="E375">
            <v>74057</v>
          </cell>
        </row>
        <row r="376">
          <cell r="B376">
            <v>33600</v>
          </cell>
          <cell r="C376">
            <v>679088</v>
          </cell>
          <cell r="D376">
            <v>183506</v>
          </cell>
          <cell r="E376">
            <v>74057</v>
          </cell>
        </row>
        <row r="377">
          <cell r="B377">
            <v>33650</v>
          </cell>
          <cell r="C377">
            <v>679088</v>
          </cell>
          <cell r="D377">
            <v>183506</v>
          </cell>
          <cell r="E377">
            <v>74057</v>
          </cell>
        </row>
        <row r="378">
          <cell r="B378">
            <v>33700</v>
          </cell>
          <cell r="C378">
            <v>679088</v>
          </cell>
          <cell r="D378">
            <v>183506</v>
          </cell>
          <cell r="E378">
            <v>74057</v>
          </cell>
        </row>
        <row r="379">
          <cell r="B379">
            <v>33750</v>
          </cell>
          <cell r="C379">
            <v>679088</v>
          </cell>
          <cell r="D379">
            <v>183506</v>
          </cell>
          <cell r="E379">
            <v>74057</v>
          </cell>
        </row>
        <row r="380">
          <cell r="B380">
            <v>33800</v>
          </cell>
          <cell r="C380">
            <v>679088</v>
          </cell>
          <cell r="D380">
            <v>183506</v>
          </cell>
          <cell r="E380">
            <v>74057</v>
          </cell>
        </row>
        <row r="381">
          <cell r="B381">
            <v>33850</v>
          </cell>
          <cell r="C381">
            <v>679088</v>
          </cell>
          <cell r="D381">
            <v>183506</v>
          </cell>
          <cell r="E381">
            <v>74057</v>
          </cell>
        </row>
        <row r="382">
          <cell r="B382">
            <v>33900</v>
          </cell>
          <cell r="C382">
            <v>679088</v>
          </cell>
          <cell r="D382">
            <v>183506</v>
          </cell>
          <cell r="E382">
            <v>74057</v>
          </cell>
        </row>
        <row r="383">
          <cell r="B383">
            <v>33950</v>
          </cell>
          <cell r="C383">
            <v>679088</v>
          </cell>
          <cell r="D383">
            <v>183506</v>
          </cell>
          <cell r="E383">
            <v>74057</v>
          </cell>
        </row>
        <row r="384">
          <cell r="B384">
            <v>34000</v>
          </cell>
          <cell r="C384">
            <v>679088</v>
          </cell>
          <cell r="D384">
            <v>183506</v>
          </cell>
          <cell r="E384">
            <v>74057</v>
          </cell>
        </row>
        <row r="385">
          <cell r="B385">
            <v>34050</v>
          </cell>
          <cell r="C385">
            <v>679088</v>
          </cell>
          <cell r="D385">
            <v>183506</v>
          </cell>
          <cell r="E385">
            <v>74057</v>
          </cell>
        </row>
        <row r="386">
          <cell r="B386">
            <v>34100</v>
          </cell>
          <cell r="C386">
            <v>679130</v>
          </cell>
          <cell r="D386">
            <v>183822</v>
          </cell>
          <cell r="E386">
            <v>74057</v>
          </cell>
        </row>
        <row r="387">
          <cell r="B387">
            <v>34150</v>
          </cell>
          <cell r="C387">
            <v>679172</v>
          </cell>
          <cell r="D387">
            <v>184138</v>
          </cell>
          <cell r="E387">
            <v>74057</v>
          </cell>
        </row>
        <row r="388">
          <cell r="B388">
            <v>34200</v>
          </cell>
          <cell r="C388">
            <v>679172</v>
          </cell>
          <cell r="D388">
            <v>184138</v>
          </cell>
          <cell r="E388">
            <v>74057</v>
          </cell>
        </row>
        <row r="389">
          <cell r="B389">
            <v>34250</v>
          </cell>
          <cell r="C389">
            <v>679172</v>
          </cell>
          <cell r="D389">
            <v>184138</v>
          </cell>
          <cell r="E389">
            <v>74057</v>
          </cell>
        </row>
        <row r="390">
          <cell r="B390">
            <v>34300</v>
          </cell>
          <cell r="C390">
            <v>679180</v>
          </cell>
          <cell r="D390">
            <v>184291</v>
          </cell>
          <cell r="E390">
            <v>74057</v>
          </cell>
        </row>
        <row r="391">
          <cell r="B391">
            <v>34350</v>
          </cell>
          <cell r="C391">
            <v>679323</v>
          </cell>
          <cell r="D391">
            <v>185270</v>
          </cell>
          <cell r="E391">
            <v>74057</v>
          </cell>
        </row>
        <row r="392">
          <cell r="B392">
            <v>34400</v>
          </cell>
          <cell r="C392">
            <v>679907</v>
          </cell>
          <cell r="D392">
            <v>187056</v>
          </cell>
          <cell r="E392">
            <v>74057</v>
          </cell>
        </row>
        <row r="393">
          <cell r="B393">
            <v>34450</v>
          </cell>
          <cell r="C393">
            <v>680745</v>
          </cell>
          <cell r="D393">
            <v>188908</v>
          </cell>
          <cell r="E393">
            <v>74155</v>
          </cell>
        </row>
        <row r="394">
          <cell r="B394">
            <v>34500</v>
          </cell>
          <cell r="C394">
            <v>681082</v>
          </cell>
          <cell r="D394">
            <v>189943</v>
          </cell>
          <cell r="E394">
            <v>74252</v>
          </cell>
        </row>
        <row r="395">
          <cell r="B395">
            <v>34550</v>
          </cell>
          <cell r="C395">
            <v>681098</v>
          </cell>
          <cell r="D395">
            <v>190088</v>
          </cell>
          <cell r="E395">
            <v>74252</v>
          </cell>
        </row>
        <row r="396">
          <cell r="B396">
            <v>34600</v>
          </cell>
          <cell r="C396">
            <v>681098</v>
          </cell>
          <cell r="D396">
            <v>190088</v>
          </cell>
          <cell r="E396">
            <v>74252</v>
          </cell>
        </row>
        <row r="397">
          <cell r="B397">
            <v>34650</v>
          </cell>
          <cell r="C397">
            <v>681098</v>
          </cell>
          <cell r="D397">
            <v>190088</v>
          </cell>
          <cell r="E397">
            <v>74252</v>
          </cell>
        </row>
        <row r="398">
          <cell r="B398">
            <v>34700</v>
          </cell>
          <cell r="C398">
            <v>681098</v>
          </cell>
          <cell r="D398">
            <v>190088</v>
          </cell>
          <cell r="E398">
            <v>74252</v>
          </cell>
        </row>
        <row r="399">
          <cell r="B399">
            <v>34750</v>
          </cell>
          <cell r="C399">
            <v>681098</v>
          </cell>
          <cell r="D399">
            <v>190088</v>
          </cell>
          <cell r="E399">
            <v>74252</v>
          </cell>
        </row>
        <row r="400">
          <cell r="B400">
            <v>34800</v>
          </cell>
          <cell r="C400">
            <v>681098</v>
          </cell>
          <cell r="D400">
            <v>190088</v>
          </cell>
          <cell r="E400">
            <v>74252</v>
          </cell>
        </row>
        <row r="401">
          <cell r="B401">
            <v>34850</v>
          </cell>
          <cell r="C401">
            <v>681098</v>
          </cell>
          <cell r="D401">
            <v>190088</v>
          </cell>
          <cell r="E401">
            <v>74252</v>
          </cell>
        </row>
        <row r="402">
          <cell r="B402">
            <v>34900</v>
          </cell>
          <cell r="C402">
            <v>681098</v>
          </cell>
          <cell r="D402">
            <v>190088</v>
          </cell>
          <cell r="E402">
            <v>74252</v>
          </cell>
        </row>
        <row r="403">
          <cell r="B403">
            <v>34950</v>
          </cell>
          <cell r="C403">
            <v>681098</v>
          </cell>
          <cell r="D403">
            <v>190088</v>
          </cell>
          <cell r="E403">
            <v>74252</v>
          </cell>
        </row>
        <row r="404">
          <cell r="B404">
            <v>35000</v>
          </cell>
          <cell r="C404">
            <v>681098</v>
          </cell>
          <cell r="D404">
            <v>190088</v>
          </cell>
          <cell r="E404">
            <v>74252</v>
          </cell>
        </row>
        <row r="405">
          <cell r="B405">
            <v>35050</v>
          </cell>
          <cell r="C405">
            <v>681098</v>
          </cell>
          <cell r="D405">
            <v>190088</v>
          </cell>
          <cell r="E405">
            <v>74252</v>
          </cell>
        </row>
        <row r="406">
          <cell r="B406">
            <v>35100</v>
          </cell>
          <cell r="C406">
            <v>681098</v>
          </cell>
          <cell r="D406">
            <v>190088</v>
          </cell>
          <cell r="E406">
            <v>74252</v>
          </cell>
        </row>
        <row r="407">
          <cell r="B407">
            <v>35150</v>
          </cell>
          <cell r="C407">
            <v>681098</v>
          </cell>
          <cell r="D407">
            <v>190088</v>
          </cell>
          <cell r="E407">
            <v>74252</v>
          </cell>
        </row>
        <row r="408">
          <cell r="B408">
            <v>35200</v>
          </cell>
          <cell r="C408">
            <v>681098</v>
          </cell>
          <cell r="D408">
            <v>190088</v>
          </cell>
          <cell r="E408">
            <v>74252</v>
          </cell>
        </row>
        <row r="409">
          <cell r="B409">
            <v>35250</v>
          </cell>
          <cell r="C409">
            <v>681098</v>
          </cell>
          <cell r="D409">
            <v>190088</v>
          </cell>
          <cell r="E409">
            <v>74252</v>
          </cell>
        </row>
        <row r="410">
          <cell r="B410">
            <v>35300</v>
          </cell>
          <cell r="C410">
            <v>681098</v>
          </cell>
          <cell r="D410">
            <v>190088</v>
          </cell>
          <cell r="E410">
            <v>74252</v>
          </cell>
        </row>
        <row r="411">
          <cell r="B411">
            <v>35350</v>
          </cell>
          <cell r="C411">
            <v>681098</v>
          </cell>
          <cell r="D411">
            <v>190088</v>
          </cell>
          <cell r="E411">
            <v>74252</v>
          </cell>
        </row>
        <row r="412">
          <cell r="B412">
            <v>35400</v>
          </cell>
          <cell r="C412">
            <v>681098</v>
          </cell>
          <cell r="D412">
            <v>190088</v>
          </cell>
          <cell r="E412">
            <v>74252</v>
          </cell>
        </row>
        <row r="413">
          <cell r="B413">
            <v>35450</v>
          </cell>
          <cell r="C413">
            <v>681098</v>
          </cell>
          <cell r="D413">
            <v>190088</v>
          </cell>
          <cell r="E413">
            <v>74252</v>
          </cell>
        </row>
        <row r="414">
          <cell r="B414">
            <v>35500</v>
          </cell>
          <cell r="C414">
            <v>681098</v>
          </cell>
          <cell r="D414">
            <v>190088</v>
          </cell>
          <cell r="E414">
            <v>74252</v>
          </cell>
        </row>
        <row r="415">
          <cell r="B415">
            <v>35550</v>
          </cell>
          <cell r="C415">
            <v>681098</v>
          </cell>
          <cell r="D415">
            <v>190088</v>
          </cell>
          <cell r="E415">
            <v>74252</v>
          </cell>
        </row>
        <row r="416">
          <cell r="B416">
            <v>35600</v>
          </cell>
          <cell r="C416">
            <v>681098</v>
          </cell>
          <cell r="D416">
            <v>190088</v>
          </cell>
          <cell r="E416">
            <v>74252</v>
          </cell>
        </row>
        <row r="417">
          <cell r="B417">
            <v>35650</v>
          </cell>
          <cell r="C417">
            <v>681098</v>
          </cell>
          <cell r="D417">
            <v>190088</v>
          </cell>
          <cell r="E417">
            <v>74252</v>
          </cell>
        </row>
        <row r="418">
          <cell r="B418">
            <v>35700</v>
          </cell>
          <cell r="C418">
            <v>681098</v>
          </cell>
          <cell r="D418">
            <v>190088</v>
          </cell>
          <cell r="E418">
            <v>74252</v>
          </cell>
        </row>
        <row r="419">
          <cell r="B419">
            <v>35750</v>
          </cell>
          <cell r="C419">
            <v>681098</v>
          </cell>
          <cell r="D419">
            <v>190088</v>
          </cell>
          <cell r="E419">
            <v>74252</v>
          </cell>
        </row>
        <row r="420">
          <cell r="B420">
            <v>35800</v>
          </cell>
          <cell r="C420">
            <v>681098</v>
          </cell>
          <cell r="D420">
            <v>190088</v>
          </cell>
          <cell r="E420">
            <v>74252</v>
          </cell>
        </row>
        <row r="421">
          <cell r="B421">
            <v>35850</v>
          </cell>
          <cell r="C421">
            <v>681098</v>
          </cell>
          <cell r="D421">
            <v>190088</v>
          </cell>
          <cell r="E421">
            <v>74252</v>
          </cell>
        </row>
        <row r="422">
          <cell r="B422">
            <v>35900</v>
          </cell>
          <cell r="C422">
            <v>681098</v>
          </cell>
          <cell r="D422">
            <v>190088</v>
          </cell>
          <cell r="E422">
            <v>74252</v>
          </cell>
        </row>
        <row r="423">
          <cell r="B423">
            <v>35950</v>
          </cell>
          <cell r="C423">
            <v>681098</v>
          </cell>
          <cell r="D423">
            <v>190088</v>
          </cell>
          <cell r="E423">
            <v>74252</v>
          </cell>
        </row>
        <row r="424">
          <cell r="B424">
            <v>36000</v>
          </cell>
          <cell r="C424">
            <v>681098</v>
          </cell>
          <cell r="D424">
            <v>190088</v>
          </cell>
          <cell r="E424">
            <v>74252</v>
          </cell>
        </row>
        <row r="425">
          <cell r="B425">
            <v>36050</v>
          </cell>
          <cell r="C425">
            <v>681098</v>
          </cell>
          <cell r="D425">
            <v>190088</v>
          </cell>
          <cell r="E425">
            <v>74252</v>
          </cell>
        </row>
        <row r="426">
          <cell r="B426">
            <v>36100</v>
          </cell>
          <cell r="C426">
            <v>681098</v>
          </cell>
          <cell r="D426">
            <v>190088</v>
          </cell>
          <cell r="E426">
            <v>74252</v>
          </cell>
        </row>
        <row r="427">
          <cell r="B427">
            <v>36150</v>
          </cell>
          <cell r="C427">
            <v>681098</v>
          </cell>
          <cell r="D427">
            <v>190088</v>
          </cell>
          <cell r="E427">
            <v>74252</v>
          </cell>
        </row>
        <row r="428">
          <cell r="B428">
            <v>36200</v>
          </cell>
          <cell r="C428">
            <v>681098</v>
          </cell>
          <cell r="D428">
            <v>190088</v>
          </cell>
          <cell r="E428">
            <v>74252</v>
          </cell>
        </row>
        <row r="429">
          <cell r="B429">
            <v>36250</v>
          </cell>
          <cell r="C429">
            <v>681098</v>
          </cell>
          <cell r="D429">
            <v>190088</v>
          </cell>
          <cell r="E429">
            <v>74252</v>
          </cell>
        </row>
        <row r="430">
          <cell r="B430">
            <v>36300</v>
          </cell>
          <cell r="C430">
            <v>681098</v>
          </cell>
          <cell r="D430">
            <v>190088</v>
          </cell>
          <cell r="E430">
            <v>74252</v>
          </cell>
        </row>
        <row r="431">
          <cell r="B431">
            <v>36350</v>
          </cell>
          <cell r="C431">
            <v>681098</v>
          </cell>
          <cell r="D431">
            <v>190088</v>
          </cell>
          <cell r="E431">
            <v>74252</v>
          </cell>
        </row>
        <row r="432">
          <cell r="B432">
            <v>36400</v>
          </cell>
          <cell r="C432">
            <v>681098</v>
          </cell>
          <cell r="D432">
            <v>190088</v>
          </cell>
          <cell r="E432">
            <v>74252</v>
          </cell>
        </row>
        <row r="433">
          <cell r="B433">
            <v>36450</v>
          </cell>
          <cell r="C433">
            <v>681098</v>
          </cell>
          <cell r="D433">
            <v>190088</v>
          </cell>
          <cell r="E433">
            <v>74252</v>
          </cell>
        </row>
        <row r="434">
          <cell r="B434">
            <v>36500</v>
          </cell>
          <cell r="C434">
            <v>681098</v>
          </cell>
          <cell r="D434">
            <v>190088</v>
          </cell>
          <cell r="E434">
            <v>74252</v>
          </cell>
        </row>
        <row r="435">
          <cell r="B435">
            <v>36550</v>
          </cell>
          <cell r="C435">
            <v>681098</v>
          </cell>
          <cell r="D435">
            <v>190088</v>
          </cell>
          <cell r="E435">
            <v>74252</v>
          </cell>
        </row>
        <row r="436">
          <cell r="B436">
            <v>36600</v>
          </cell>
          <cell r="C436">
            <v>681098</v>
          </cell>
          <cell r="D436">
            <v>190088</v>
          </cell>
          <cell r="E436">
            <v>74252</v>
          </cell>
        </row>
        <row r="437">
          <cell r="B437">
            <v>36650</v>
          </cell>
          <cell r="C437">
            <v>681098</v>
          </cell>
          <cell r="D437">
            <v>190088</v>
          </cell>
          <cell r="E437">
            <v>74252</v>
          </cell>
        </row>
        <row r="438">
          <cell r="B438">
            <v>36700</v>
          </cell>
          <cell r="C438">
            <v>681098</v>
          </cell>
          <cell r="D438">
            <v>190088</v>
          </cell>
          <cell r="E438">
            <v>74252</v>
          </cell>
        </row>
        <row r="439">
          <cell r="B439">
            <v>36750</v>
          </cell>
          <cell r="C439">
            <v>681098</v>
          </cell>
          <cell r="D439">
            <v>190088</v>
          </cell>
          <cell r="E439">
            <v>74252</v>
          </cell>
        </row>
        <row r="440">
          <cell r="B440">
            <v>36800</v>
          </cell>
          <cell r="C440">
            <v>681098</v>
          </cell>
          <cell r="D440">
            <v>190088</v>
          </cell>
          <cell r="E440">
            <v>74252</v>
          </cell>
        </row>
        <row r="441">
          <cell r="B441">
            <v>36850</v>
          </cell>
          <cell r="C441">
            <v>681098</v>
          </cell>
          <cell r="D441">
            <v>190088</v>
          </cell>
          <cell r="E441">
            <v>74252</v>
          </cell>
        </row>
        <row r="442">
          <cell r="B442">
            <v>36900</v>
          </cell>
          <cell r="C442">
            <v>681098</v>
          </cell>
          <cell r="D442">
            <v>190088</v>
          </cell>
          <cell r="E442">
            <v>74252</v>
          </cell>
        </row>
        <row r="443">
          <cell r="B443">
            <v>36950</v>
          </cell>
          <cell r="C443">
            <v>681098</v>
          </cell>
          <cell r="D443">
            <v>190088</v>
          </cell>
          <cell r="E443">
            <v>74252</v>
          </cell>
        </row>
        <row r="444">
          <cell r="B444">
            <v>37000</v>
          </cell>
          <cell r="C444">
            <v>681098</v>
          </cell>
          <cell r="D444">
            <v>190088</v>
          </cell>
          <cell r="E444">
            <v>74252</v>
          </cell>
        </row>
        <row r="445">
          <cell r="B445">
            <v>37050</v>
          </cell>
          <cell r="C445">
            <v>681098</v>
          </cell>
          <cell r="D445">
            <v>190088</v>
          </cell>
          <cell r="E445">
            <v>74252</v>
          </cell>
        </row>
        <row r="446">
          <cell r="B446">
            <v>37100</v>
          </cell>
          <cell r="C446">
            <v>681098</v>
          </cell>
          <cell r="D446">
            <v>190088</v>
          </cell>
          <cell r="E446">
            <v>74252</v>
          </cell>
        </row>
        <row r="447">
          <cell r="B447">
            <v>37150</v>
          </cell>
          <cell r="C447">
            <v>681098</v>
          </cell>
          <cell r="D447">
            <v>190088</v>
          </cell>
          <cell r="E447">
            <v>74252</v>
          </cell>
        </row>
        <row r="448">
          <cell r="B448">
            <v>37200</v>
          </cell>
          <cell r="C448">
            <v>681098</v>
          </cell>
          <cell r="D448">
            <v>190088</v>
          </cell>
          <cell r="E448">
            <v>74252</v>
          </cell>
        </row>
        <row r="449">
          <cell r="B449">
            <v>37250</v>
          </cell>
          <cell r="C449">
            <v>681098</v>
          </cell>
          <cell r="D449">
            <v>190088</v>
          </cell>
          <cell r="E449">
            <v>74252</v>
          </cell>
        </row>
        <row r="450">
          <cell r="B450">
            <v>37300</v>
          </cell>
          <cell r="C450">
            <v>681098</v>
          </cell>
          <cell r="D450">
            <v>190088</v>
          </cell>
          <cell r="E450">
            <v>74252</v>
          </cell>
        </row>
        <row r="451">
          <cell r="B451">
            <v>37350</v>
          </cell>
          <cell r="C451">
            <v>681098</v>
          </cell>
          <cell r="D451">
            <v>190088</v>
          </cell>
          <cell r="E451">
            <v>74252</v>
          </cell>
        </row>
        <row r="452">
          <cell r="B452">
            <v>37400</v>
          </cell>
          <cell r="C452">
            <v>681098</v>
          </cell>
          <cell r="D452">
            <v>190088</v>
          </cell>
          <cell r="E452">
            <v>74252</v>
          </cell>
        </row>
        <row r="453">
          <cell r="B453">
            <v>37450</v>
          </cell>
          <cell r="C453">
            <v>681098</v>
          </cell>
          <cell r="D453">
            <v>190088</v>
          </cell>
          <cell r="E453">
            <v>74252</v>
          </cell>
        </row>
        <row r="454">
          <cell r="B454">
            <v>37500</v>
          </cell>
          <cell r="C454">
            <v>681098</v>
          </cell>
          <cell r="D454">
            <v>190088</v>
          </cell>
          <cell r="E454">
            <v>74252</v>
          </cell>
        </row>
        <row r="455">
          <cell r="B455">
            <v>37550</v>
          </cell>
          <cell r="C455">
            <v>681098</v>
          </cell>
          <cell r="D455">
            <v>190088</v>
          </cell>
          <cell r="E455">
            <v>74252</v>
          </cell>
        </row>
        <row r="456">
          <cell r="B456">
            <v>37600</v>
          </cell>
          <cell r="C456">
            <v>681098</v>
          </cell>
          <cell r="D456">
            <v>190088</v>
          </cell>
          <cell r="E456">
            <v>74252</v>
          </cell>
        </row>
        <row r="457">
          <cell r="B457">
            <v>37650</v>
          </cell>
          <cell r="C457">
            <v>681098</v>
          </cell>
          <cell r="D457">
            <v>190088</v>
          </cell>
          <cell r="E457">
            <v>74252</v>
          </cell>
        </row>
        <row r="458">
          <cell r="B458">
            <v>37700</v>
          </cell>
          <cell r="C458">
            <v>681098</v>
          </cell>
          <cell r="D458">
            <v>190088</v>
          </cell>
          <cell r="E458">
            <v>74252</v>
          </cell>
        </row>
        <row r="459">
          <cell r="B459">
            <v>37750</v>
          </cell>
          <cell r="C459">
            <v>681098</v>
          </cell>
          <cell r="D459">
            <v>190088</v>
          </cell>
          <cell r="E459">
            <v>74252</v>
          </cell>
        </row>
        <row r="460">
          <cell r="B460">
            <v>37800</v>
          </cell>
          <cell r="C460">
            <v>681098</v>
          </cell>
          <cell r="D460">
            <v>190088</v>
          </cell>
          <cell r="E460">
            <v>74252</v>
          </cell>
        </row>
        <row r="461">
          <cell r="B461">
            <v>37850</v>
          </cell>
          <cell r="C461">
            <v>681098</v>
          </cell>
          <cell r="D461">
            <v>190088</v>
          </cell>
          <cell r="E461">
            <v>74252</v>
          </cell>
        </row>
        <row r="462">
          <cell r="B462">
            <v>37900</v>
          </cell>
          <cell r="C462">
            <v>681098</v>
          </cell>
          <cell r="D462">
            <v>190088</v>
          </cell>
          <cell r="E462">
            <v>74252</v>
          </cell>
        </row>
        <row r="463">
          <cell r="B463">
            <v>37950</v>
          </cell>
          <cell r="C463">
            <v>681098</v>
          </cell>
          <cell r="D463">
            <v>190088</v>
          </cell>
          <cell r="E463">
            <v>74252</v>
          </cell>
        </row>
        <row r="464">
          <cell r="B464">
            <v>38000</v>
          </cell>
          <cell r="C464">
            <v>681098</v>
          </cell>
          <cell r="D464">
            <v>190088</v>
          </cell>
          <cell r="E464">
            <v>74252</v>
          </cell>
        </row>
        <row r="465">
          <cell r="B465">
            <v>38050</v>
          </cell>
          <cell r="C465">
            <v>681098</v>
          </cell>
          <cell r="D465">
            <v>190088</v>
          </cell>
          <cell r="E465">
            <v>74252</v>
          </cell>
        </row>
        <row r="466">
          <cell r="B466">
            <v>38100</v>
          </cell>
          <cell r="C466">
            <v>681098</v>
          </cell>
          <cell r="D466">
            <v>190088</v>
          </cell>
          <cell r="E466">
            <v>74252</v>
          </cell>
        </row>
        <row r="467">
          <cell r="B467">
            <v>38150</v>
          </cell>
          <cell r="C467">
            <v>681098</v>
          </cell>
          <cell r="D467">
            <v>190088</v>
          </cell>
          <cell r="E467">
            <v>74252</v>
          </cell>
        </row>
        <row r="468">
          <cell r="B468">
            <v>38200</v>
          </cell>
          <cell r="C468">
            <v>681098</v>
          </cell>
          <cell r="D468">
            <v>190088</v>
          </cell>
          <cell r="E468">
            <v>74252</v>
          </cell>
        </row>
        <row r="469">
          <cell r="B469">
            <v>38250</v>
          </cell>
          <cell r="C469">
            <v>681098</v>
          </cell>
          <cell r="D469">
            <v>190088</v>
          </cell>
          <cell r="E469">
            <v>74252</v>
          </cell>
        </row>
        <row r="470">
          <cell r="B470">
            <v>38300</v>
          </cell>
          <cell r="C470">
            <v>681098</v>
          </cell>
          <cell r="D470">
            <v>190088</v>
          </cell>
          <cell r="E470">
            <v>74252</v>
          </cell>
        </row>
        <row r="471">
          <cell r="B471">
            <v>38350</v>
          </cell>
          <cell r="C471">
            <v>681098</v>
          </cell>
          <cell r="D471">
            <v>190088</v>
          </cell>
          <cell r="E471">
            <v>74252</v>
          </cell>
        </row>
        <row r="472">
          <cell r="B472">
            <v>38400</v>
          </cell>
          <cell r="C472">
            <v>681098</v>
          </cell>
          <cell r="D472">
            <v>190088</v>
          </cell>
          <cell r="E472">
            <v>74252</v>
          </cell>
        </row>
        <row r="473">
          <cell r="B473">
            <v>38450</v>
          </cell>
          <cell r="C473">
            <v>681098</v>
          </cell>
          <cell r="D473">
            <v>190088</v>
          </cell>
          <cell r="E473">
            <v>74252</v>
          </cell>
        </row>
        <row r="474">
          <cell r="B474">
            <v>38500</v>
          </cell>
          <cell r="C474">
            <v>681098</v>
          </cell>
          <cell r="D474">
            <v>190088</v>
          </cell>
          <cell r="E474">
            <v>74252</v>
          </cell>
        </row>
        <row r="475">
          <cell r="B475">
            <v>38550</v>
          </cell>
          <cell r="C475">
            <v>681098</v>
          </cell>
          <cell r="D475">
            <v>190088</v>
          </cell>
          <cell r="E475">
            <v>74252</v>
          </cell>
        </row>
        <row r="476">
          <cell r="B476">
            <v>38600</v>
          </cell>
          <cell r="C476">
            <v>681098</v>
          </cell>
          <cell r="D476">
            <v>190088</v>
          </cell>
          <cell r="E476">
            <v>74252</v>
          </cell>
        </row>
        <row r="477">
          <cell r="B477">
            <v>38650</v>
          </cell>
          <cell r="C477">
            <v>681120</v>
          </cell>
          <cell r="D477">
            <v>190287</v>
          </cell>
          <cell r="E477">
            <v>74252</v>
          </cell>
        </row>
        <row r="478">
          <cell r="B478">
            <v>38700</v>
          </cell>
          <cell r="C478">
            <v>681186</v>
          </cell>
          <cell r="D478">
            <v>190799</v>
          </cell>
          <cell r="E478">
            <v>74252</v>
          </cell>
        </row>
        <row r="479">
          <cell r="B479">
            <v>38750</v>
          </cell>
          <cell r="C479">
            <v>681396</v>
          </cell>
          <cell r="D479">
            <v>191898</v>
          </cell>
          <cell r="E479">
            <v>74252</v>
          </cell>
        </row>
        <row r="480">
          <cell r="B480">
            <v>38800</v>
          </cell>
          <cell r="C480">
            <v>681927</v>
          </cell>
          <cell r="D480">
            <v>193535</v>
          </cell>
          <cell r="E480">
            <v>74252</v>
          </cell>
        </row>
        <row r="481">
          <cell r="B481">
            <v>38850</v>
          </cell>
          <cell r="C481">
            <v>682351</v>
          </cell>
          <cell r="D481">
            <v>194811</v>
          </cell>
          <cell r="E481">
            <v>74252</v>
          </cell>
        </row>
        <row r="482">
          <cell r="B482">
            <v>38900</v>
          </cell>
          <cell r="C482">
            <v>682408</v>
          </cell>
          <cell r="D482">
            <v>195235</v>
          </cell>
          <cell r="E482">
            <v>74252</v>
          </cell>
        </row>
        <row r="483">
          <cell r="B483">
            <v>38950</v>
          </cell>
          <cell r="C483">
            <v>682879</v>
          </cell>
          <cell r="D483">
            <v>196202</v>
          </cell>
          <cell r="E483">
            <v>74416</v>
          </cell>
        </row>
        <row r="484">
          <cell r="B484">
            <v>39000</v>
          </cell>
          <cell r="C484">
            <v>688002</v>
          </cell>
          <cell r="D484">
            <v>198446</v>
          </cell>
          <cell r="E484">
            <v>75123</v>
          </cell>
        </row>
        <row r="485">
          <cell r="B485">
            <v>39050</v>
          </cell>
          <cell r="C485">
            <v>697550</v>
          </cell>
          <cell r="D485">
            <v>201089</v>
          </cell>
          <cell r="E485">
            <v>76308</v>
          </cell>
        </row>
        <row r="486">
          <cell r="B486">
            <v>39100</v>
          </cell>
          <cell r="C486">
            <v>708249</v>
          </cell>
          <cell r="D486">
            <v>203815</v>
          </cell>
          <cell r="E486">
            <v>77586</v>
          </cell>
        </row>
        <row r="487">
          <cell r="B487">
            <v>39150</v>
          </cell>
          <cell r="C487">
            <v>717373</v>
          </cell>
          <cell r="D487">
            <v>206422</v>
          </cell>
          <cell r="E487">
            <v>78731</v>
          </cell>
        </row>
        <row r="488">
          <cell r="B488">
            <v>39200</v>
          </cell>
          <cell r="C488">
            <v>723383</v>
          </cell>
          <cell r="D488">
            <v>208784</v>
          </cell>
          <cell r="E488">
            <v>79602</v>
          </cell>
        </row>
        <row r="489">
          <cell r="B489">
            <v>39250</v>
          </cell>
          <cell r="C489">
            <v>726449</v>
          </cell>
          <cell r="D489">
            <v>210875</v>
          </cell>
          <cell r="E489">
            <v>80171</v>
          </cell>
        </row>
        <row r="490">
          <cell r="B490">
            <v>39300</v>
          </cell>
          <cell r="C490">
            <v>727147</v>
          </cell>
          <cell r="D490">
            <v>211916</v>
          </cell>
          <cell r="E490">
            <v>80377</v>
          </cell>
        </row>
        <row r="491">
          <cell r="B491">
            <v>39350</v>
          </cell>
          <cell r="C491">
            <v>727152</v>
          </cell>
          <cell r="D491">
            <v>211983</v>
          </cell>
          <cell r="E491">
            <v>80377</v>
          </cell>
        </row>
        <row r="492">
          <cell r="B492">
            <v>39400</v>
          </cell>
          <cell r="C492">
            <v>727152</v>
          </cell>
          <cell r="D492">
            <v>211983</v>
          </cell>
          <cell r="E492">
            <v>80377</v>
          </cell>
        </row>
        <row r="493">
          <cell r="B493">
            <v>39450</v>
          </cell>
          <cell r="C493">
            <v>727152</v>
          </cell>
          <cell r="D493">
            <v>211983</v>
          </cell>
          <cell r="E493">
            <v>80377</v>
          </cell>
        </row>
        <row r="494">
          <cell r="B494">
            <v>39500</v>
          </cell>
          <cell r="C494">
            <v>727152</v>
          </cell>
          <cell r="D494">
            <v>211983</v>
          </cell>
          <cell r="E494">
            <v>80377</v>
          </cell>
        </row>
        <row r="495">
          <cell r="B495">
            <v>39550</v>
          </cell>
          <cell r="C495">
            <v>727152</v>
          </cell>
          <cell r="D495">
            <v>211983</v>
          </cell>
          <cell r="E495">
            <v>80377</v>
          </cell>
        </row>
        <row r="496">
          <cell r="B496">
            <v>39600</v>
          </cell>
          <cell r="C496">
            <v>727152</v>
          </cell>
          <cell r="D496">
            <v>211983</v>
          </cell>
          <cell r="E496">
            <v>80377</v>
          </cell>
        </row>
        <row r="497">
          <cell r="B497">
            <v>39650</v>
          </cell>
          <cell r="C497">
            <v>727152</v>
          </cell>
          <cell r="D497">
            <v>211983</v>
          </cell>
          <cell r="E497">
            <v>80377</v>
          </cell>
        </row>
        <row r="498">
          <cell r="B498">
            <v>39700</v>
          </cell>
          <cell r="C498">
            <v>727152</v>
          </cell>
          <cell r="D498">
            <v>211983</v>
          </cell>
          <cell r="E498">
            <v>80377</v>
          </cell>
        </row>
        <row r="499">
          <cell r="B499">
            <v>39750</v>
          </cell>
          <cell r="C499">
            <v>727271</v>
          </cell>
          <cell r="D499">
            <v>212581</v>
          </cell>
          <cell r="E499">
            <v>80474</v>
          </cell>
        </row>
        <row r="500">
          <cell r="B500">
            <v>39800</v>
          </cell>
          <cell r="C500">
            <v>727957</v>
          </cell>
          <cell r="D500">
            <v>214127</v>
          </cell>
          <cell r="E500">
            <v>80683</v>
          </cell>
        </row>
        <row r="501">
          <cell r="B501">
            <v>39850</v>
          </cell>
          <cell r="C501">
            <v>728344</v>
          </cell>
          <cell r="D501">
            <v>215177</v>
          </cell>
          <cell r="E501">
            <v>80795</v>
          </cell>
        </row>
        <row r="502">
          <cell r="B502">
            <v>39900</v>
          </cell>
          <cell r="C502">
            <v>728357</v>
          </cell>
          <cell r="D502">
            <v>215279</v>
          </cell>
          <cell r="E502">
            <v>80795</v>
          </cell>
        </row>
        <row r="503">
          <cell r="B503">
            <v>39950</v>
          </cell>
          <cell r="C503">
            <v>728357</v>
          </cell>
          <cell r="D503">
            <v>215279</v>
          </cell>
          <cell r="E503">
            <v>80795</v>
          </cell>
        </row>
        <row r="504">
          <cell r="B504">
            <v>40000</v>
          </cell>
          <cell r="C504">
            <v>728357</v>
          </cell>
          <cell r="D504">
            <v>215279</v>
          </cell>
          <cell r="E504">
            <v>80795</v>
          </cell>
        </row>
        <row r="505">
          <cell r="B505">
            <v>40050</v>
          </cell>
          <cell r="C505">
            <v>728357</v>
          </cell>
          <cell r="D505">
            <v>215279</v>
          </cell>
          <cell r="E505">
            <v>80795</v>
          </cell>
        </row>
        <row r="506">
          <cell r="B506">
            <v>40100</v>
          </cell>
          <cell r="C506">
            <v>728357</v>
          </cell>
          <cell r="D506">
            <v>215279</v>
          </cell>
          <cell r="E506">
            <v>80795</v>
          </cell>
        </row>
        <row r="507">
          <cell r="B507">
            <v>40150</v>
          </cell>
          <cell r="C507">
            <v>728357</v>
          </cell>
          <cell r="D507">
            <v>215279</v>
          </cell>
          <cell r="E507">
            <v>80795</v>
          </cell>
        </row>
        <row r="508">
          <cell r="B508">
            <v>40200</v>
          </cell>
          <cell r="C508">
            <v>728357</v>
          </cell>
          <cell r="D508">
            <v>215279</v>
          </cell>
          <cell r="E508">
            <v>80795</v>
          </cell>
        </row>
        <row r="509">
          <cell r="B509">
            <v>40250</v>
          </cell>
          <cell r="C509">
            <v>728357</v>
          </cell>
          <cell r="D509">
            <v>215279</v>
          </cell>
          <cell r="E509">
            <v>80795</v>
          </cell>
        </row>
        <row r="510">
          <cell r="B510">
            <v>40300</v>
          </cell>
          <cell r="C510">
            <v>728357</v>
          </cell>
          <cell r="D510">
            <v>215279</v>
          </cell>
          <cell r="E510">
            <v>80795</v>
          </cell>
        </row>
        <row r="511">
          <cell r="B511">
            <v>40350</v>
          </cell>
          <cell r="C511">
            <v>728357</v>
          </cell>
          <cell r="D511">
            <v>215279</v>
          </cell>
          <cell r="E511">
            <v>80795</v>
          </cell>
        </row>
        <row r="512">
          <cell r="B512">
            <v>40400</v>
          </cell>
          <cell r="C512">
            <v>728357</v>
          </cell>
          <cell r="D512">
            <v>215279</v>
          </cell>
          <cell r="E512">
            <v>80795</v>
          </cell>
        </row>
        <row r="513">
          <cell r="B513">
            <v>40450</v>
          </cell>
          <cell r="C513">
            <v>728357</v>
          </cell>
          <cell r="D513">
            <v>215279</v>
          </cell>
          <cell r="E513">
            <v>80795</v>
          </cell>
        </row>
        <row r="514">
          <cell r="B514">
            <v>40500</v>
          </cell>
          <cell r="C514">
            <v>728357</v>
          </cell>
          <cell r="D514">
            <v>215279</v>
          </cell>
          <cell r="E514">
            <v>80795</v>
          </cell>
        </row>
        <row r="515">
          <cell r="B515">
            <v>40550</v>
          </cell>
          <cell r="C515">
            <v>728357</v>
          </cell>
          <cell r="D515">
            <v>215279</v>
          </cell>
          <cell r="E515">
            <v>80795</v>
          </cell>
        </row>
        <row r="516">
          <cell r="B516">
            <v>40600</v>
          </cell>
          <cell r="C516">
            <v>728357</v>
          </cell>
          <cell r="D516">
            <v>215279</v>
          </cell>
          <cell r="E516">
            <v>80795</v>
          </cell>
        </row>
        <row r="517">
          <cell r="B517">
            <v>40650</v>
          </cell>
          <cell r="C517">
            <v>728357</v>
          </cell>
          <cell r="D517">
            <v>215279</v>
          </cell>
          <cell r="E517">
            <v>80795</v>
          </cell>
        </row>
        <row r="518">
          <cell r="B518">
            <v>40700</v>
          </cell>
          <cell r="C518">
            <v>728386</v>
          </cell>
          <cell r="D518">
            <v>215480</v>
          </cell>
          <cell r="E518">
            <v>80795</v>
          </cell>
        </row>
        <row r="519">
          <cell r="B519">
            <v>40750</v>
          </cell>
          <cell r="C519">
            <v>729208</v>
          </cell>
          <cell r="D519">
            <v>216636</v>
          </cell>
          <cell r="E519">
            <v>80925</v>
          </cell>
        </row>
        <row r="520">
          <cell r="B520">
            <v>40800</v>
          </cell>
          <cell r="C520">
            <v>731437</v>
          </cell>
          <cell r="D520">
            <v>218618</v>
          </cell>
          <cell r="E520">
            <v>81316</v>
          </cell>
        </row>
        <row r="521">
          <cell r="B521">
            <v>40850</v>
          </cell>
          <cell r="C521">
            <v>734830</v>
          </cell>
          <cell r="D521">
            <v>220733</v>
          </cell>
          <cell r="E521">
            <v>81911</v>
          </cell>
        </row>
        <row r="522">
          <cell r="B522">
            <v>40900</v>
          </cell>
          <cell r="C522">
            <v>738927</v>
          </cell>
          <cell r="D522">
            <v>222914</v>
          </cell>
          <cell r="E522">
            <v>82579</v>
          </cell>
        </row>
        <row r="523">
          <cell r="B523">
            <v>40950</v>
          </cell>
          <cell r="C523">
            <v>743032</v>
          </cell>
          <cell r="D523">
            <v>225104</v>
          </cell>
          <cell r="E523">
            <v>83258</v>
          </cell>
        </row>
        <row r="524">
          <cell r="B524">
            <v>41000</v>
          </cell>
          <cell r="C524">
            <v>746239</v>
          </cell>
          <cell r="D524">
            <v>227248</v>
          </cell>
          <cell r="E524">
            <v>83885</v>
          </cell>
        </row>
        <row r="525">
          <cell r="B525">
            <v>41050</v>
          </cell>
          <cell r="C525">
            <v>747881</v>
          </cell>
          <cell r="D525">
            <v>229198</v>
          </cell>
          <cell r="E525">
            <v>84276</v>
          </cell>
        </row>
        <row r="526">
          <cell r="B526">
            <v>41100</v>
          </cell>
          <cell r="C526">
            <v>748291</v>
          </cell>
          <cell r="D526">
            <v>230201</v>
          </cell>
          <cell r="E526">
            <v>84382</v>
          </cell>
        </row>
        <row r="527">
          <cell r="B527">
            <v>41150</v>
          </cell>
          <cell r="C527">
            <v>748303</v>
          </cell>
          <cell r="D527">
            <v>230301</v>
          </cell>
          <cell r="E527">
            <v>84382</v>
          </cell>
        </row>
        <row r="528">
          <cell r="B528">
            <v>41200</v>
          </cell>
          <cell r="C528">
            <v>748303</v>
          </cell>
          <cell r="D528">
            <v>230301</v>
          </cell>
          <cell r="E528">
            <v>84382</v>
          </cell>
        </row>
        <row r="529">
          <cell r="B529">
            <v>41250</v>
          </cell>
          <cell r="C529">
            <v>748303</v>
          </cell>
          <cell r="D529">
            <v>230301</v>
          </cell>
          <cell r="E529">
            <v>84382</v>
          </cell>
        </row>
        <row r="530">
          <cell r="B530">
            <v>41300</v>
          </cell>
          <cell r="C530">
            <v>748303</v>
          </cell>
          <cell r="D530">
            <v>230301</v>
          </cell>
          <cell r="E530">
            <v>84382</v>
          </cell>
        </row>
        <row r="531">
          <cell r="B531">
            <v>41350</v>
          </cell>
          <cell r="C531">
            <v>748303</v>
          </cell>
          <cell r="D531">
            <v>230301</v>
          </cell>
          <cell r="E531">
            <v>84382</v>
          </cell>
        </row>
        <row r="532">
          <cell r="B532">
            <v>41400</v>
          </cell>
          <cell r="C532">
            <v>748303</v>
          </cell>
          <cell r="D532">
            <v>230301</v>
          </cell>
          <cell r="E532">
            <v>84382</v>
          </cell>
        </row>
        <row r="533">
          <cell r="B533">
            <v>41450</v>
          </cell>
          <cell r="C533">
            <v>748303</v>
          </cell>
          <cell r="D533">
            <v>230301</v>
          </cell>
          <cell r="E533">
            <v>84382</v>
          </cell>
        </row>
        <row r="534">
          <cell r="B534">
            <v>41500</v>
          </cell>
          <cell r="C534">
            <v>748303</v>
          </cell>
          <cell r="D534">
            <v>230301</v>
          </cell>
          <cell r="E534">
            <v>84382</v>
          </cell>
        </row>
        <row r="535">
          <cell r="B535">
            <v>41550</v>
          </cell>
          <cell r="C535">
            <v>748303</v>
          </cell>
          <cell r="D535">
            <v>230301</v>
          </cell>
          <cell r="E535">
            <v>84382</v>
          </cell>
        </row>
        <row r="536">
          <cell r="B536">
            <v>41600</v>
          </cell>
          <cell r="C536">
            <v>748303</v>
          </cell>
          <cell r="D536">
            <v>230301</v>
          </cell>
          <cell r="E536">
            <v>84382</v>
          </cell>
        </row>
        <row r="537">
          <cell r="B537">
            <v>41650</v>
          </cell>
          <cell r="C537">
            <v>748303</v>
          </cell>
          <cell r="D537">
            <v>230301</v>
          </cell>
          <cell r="E537">
            <v>84382</v>
          </cell>
        </row>
        <row r="538">
          <cell r="B538">
            <v>41700</v>
          </cell>
          <cell r="C538">
            <v>748303</v>
          </cell>
          <cell r="D538">
            <v>230301</v>
          </cell>
          <cell r="E538">
            <v>84382</v>
          </cell>
        </row>
        <row r="539">
          <cell r="B539">
            <v>41750</v>
          </cell>
          <cell r="C539">
            <v>748303</v>
          </cell>
          <cell r="D539">
            <v>230301</v>
          </cell>
          <cell r="E539">
            <v>84382</v>
          </cell>
        </row>
        <row r="540">
          <cell r="B540">
            <v>41800</v>
          </cell>
          <cell r="C540">
            <v>748303</v>
          </cell>
          <cell r="D540">
            <v>230301</v>
          </cell>
          <cell r="E540">
            <v>84382</v>
          </cell>
        </row>
        <row r="541">
          <cell r="B541">
            <v>41850</v>
          </cell>
          <cell r="C541">
            <v>748303</v>
          </cell>
          <cell r="D541">
            <v>230301</v>
          </cell>
          <cell r="E541">
            <v>84382</v>
          </cell>
        </row>
        <row r="542">
          <cell r="B542">
            <v>41900</v>
          </cell>
          <cell r="C542">
            <v>748303</v>
          </cell>
          <cell r="D542">
            <v>230301</v>
          </cell>
          <cell r="E542">
            <v>84382</v>
          </cell>
        </row>
        <row r="543">
          <cell r="B543">
            <v>41950</v>
          </cell>
          <cell r="C543">
            <v>748303</v>
          </cell>
          <cell r="D543">
            <v>230301</v>
          </cell>
          <cell r="E543">
            <v>84382</v>
          </cell>
        </row>
        <row r="544">
          <cell r="B544">
            <v>42000</v>
          </cell>
          <cell r="C544">
            <v>748303</v>
          </cell>
          <cell r="D544">
            <v>230301</v>
          </cell>
          <cell r="E544">
            <v>84382</v>
          </cell>
        </row>
        <row r="545">
          <cell r="B545">
            <v>42050</v>
          </cell>
          <cell r="C545">
            <v>748303</v>
          </cell>
          <cell r="D545">
            <v>230301</v>
          </cell>
          <cell r="E545">
            <v>84382</v>
          </cell>
        </row>
        <row r="546">
          <cell r="B546">
            <v>42100</v>
          </cell>
          <cell r="C546">
            <v>748303</v>
          </cell>
          <cell r="D546">
            <v>230301</v>
          </cell>
          <cell r="E546">
            <v>84382</v>
          </cell>
        </row>
        <row r="547">
          <cell r="B547">
            <v>42150</v>
          </cell>
          <cell r="C547">
            <v>748303</v>
          </cell>
          <cell r="D547">
            <v>230301</v>
          </cell>
          <cell r="E547">
            <v>84382</v>
          </cell>
        </row>
        <row r="548">
          <cell r="B548">
            <v>42200</v>
          </cell>
          <cell r="C548">
            <v>748303</v>
          </cell>
          <cell r="D548">
            <v>230301</v>
          </cell>
          <cell r="E548">
            <v>84382</v>
          </cell>
        </row>
        <row r="549">
          <cell r="B549">
            <v>42250</v>
          </cell>
          <cell r="C549">
            <v>748359</v>
          </cell>
          <cell r="D549">
            <v>230902</v>
          </cell>
          <cell r="E549">
            <v>84382</v>
          </cell>
        </row>
        <row r="550">
          <cell r="B550">
            <v>42300</v>
          </cell>
          <cell r="C550">
            <v>748854</v>
          </cell>
          <cell r="D550">
            <v>232436</v>
          </cell>
          <cell r="E550">
            <v>84488</v>
          </cell>
        </row>
        <row r="551">
          <cell r="B551">
            <v>42350</v>
          </cell>
          <cell r="C551">
            <v>750127</v>
          </cell>
          <cell r="D551">
            <v>234327</v>
          </cell>
          <cell r="E551">
            <v>84741</v>
          </cell>
        </row>
        <row r="552">
          <cell r="B552">
            <v>42400</v>
          </cell>
          <cell r="C552">
            <v>752616</v>
          </cell>
          <cell r="D552">
            <v>236344</v>
          </cell>
          <cell r="E552">
            <v>85190</v>
          </cell>
        </row>
        <row r="553">
          <cell r="B553">
            <v>42450</v>
          </cell>
          <cell r="C553">
            <v>756366</v>
          </cell>
          <cell r="D553">
            <v>238521</v>
          </cell>
          <cell r="E553">
            <v>85853</v>
          </cell>
        </row>
        <row r="554">
          <cell r="B554">
            <v>42500</v>
          </cell>
          <cell r="C554">
            <v>760945</v>
          </cell>
          <cell r="D554">
            <v>240782</v>
          </cell>
          <cell r="E554">
            <v>86611</v>
          </cell>
        </row>
        <row r="555">
          <cell r="B555">
            <v>42550</v>
          </cell>
          <cell r="C555">
            <v>766554</v>
          </cell>
          <cell r="D555">
            <v>243125</v>
          </cell>
          <cell r="E555">
            <v>87461</v>
          </cell>
        </row>
        <row r="556">
          <cell r="B556">
            <v>42600</v>
          </cell>
          <cell r="C556">
            <v>773532</v>
          </cell>
          <cell r="D556">
            <v>245568</v>
          </cell>
          <cell r="E556">
            <v>88423</v>
          </cell>
        </row>
        <row r="557">
          <cell r="B557">
            <v>42650</v>
          </cell>
          <cell r="C557">
            <v>781161</v>
          </cell>
          <cell r="D557">
            <v>248063</v>
          </cell>
          <cell r="E557">
            <v>89442</v>
          </cell>
        </row>
        <row r="558">
          <cell r="B558">
            <v>42700</v>
          </cell>
          <cell r="C558">
            <v>787937</v>
          </cell>
          <cell r="D558">
            <v>250499</v>
          </cell>
          <cell r="E558">
            <v>90396</v>
          </cell>
        </row>
        <row r="559">
          <cell r="B559">
            <v>42750</v>
          </cell>
          <cell r="C559">
            <v>792419</v>
          </cell>
          <cell r="D559">
            <v>252740</v>
          </cell>
          <cell r="E559">
            <v>91132</v>
          </cell>
        </row>
        <row r="560">
          <cell r="B560">
            <v>42800</v>
          </cell>
          <cell r="C560">
            <v>794066</v>
          </cell>
          <cell r="D560">
            <v>254457</v>
          </cell>
          <cell r="E560">
            <v>91426</v>
          </cell>
        </row>
        <row r="561">
          <cell r="B561">
            <v>42850</v>
          </cell>
          <cell r="C561">
            <v>794178</v>
          </cell>
          <cell r="D561">
            <v>255178</v>
          </cell>
          <cell r="E561">
            <v>91426</v>
          </cell>
        </row>
        <row r="562">
          <cell r="B562">
            <v>42900</v>
          </cell>
          <cell r="C562">
            <v>794178</v>
          </cell>
          <cell r="D562">
            <v>255237</v>
          </cell>
          <cell r="E562">
            <v>91426</v>
          </cell>
        </row>
        <row r="563">
          <cell r="B563">
            <v>42950</v>
          </cell>
          <cell r="C563">
            <v>794205</v>
          </cell>
          <cell r="D563">
            <v>255532</v>
          </cell>
          <cell r="E563">
            <v>91426</v>
          </cell>
        </row>
        <row r="564">
          <cell r="B564">
            <v>43000</v>
          </cell>
          <cell r="C564">
            <v>794233</v>
          </cell>
          <cell r="D564">
            <v>255826</v>
          </cell>
          <cell r="E564">
            <v>91426</v>
          </cell>
        </row>
        <row r="565">
          <cell r="B565">
            <v>43050</v>
          </cell>
          <cell r="C565">
            <v>794233</v>
          </cell>
          <cell r="D565">
            <v>255826</v>
          </cell>
          <cell r="E565">
            <v>91426</v>
          </cell>
        </row>
        <row r="566">
          <cell r="B566">
            <v>43100</v>
          </cell>
          <cell r="C566">
            <v>794233</v>
          </cell>
          <cell r="D566">
            <v>255826</v>
          </cell>
          <cell r="E566">
            <v>91426</v>
          </cell>
        </row>
        <row r="567">
          <cell r="B567">
            <v>43150</v>
          </cell>
          <cell r="C567">
            <v>794233</v>
          </cell>
          <cell r="D567">
            <v>255826</v>
          </cell>
          <cell r="E567">
            <v>91426</v>
          </cell>
        </row>
        <row r="568">
          <cell r="B568">
            <v>43200</v>
          </cell>
          <cell r="C568">
            <v>794233</v>
          </cell>
          <cell r="D568">
            <v>255826</v>
          </cell>
          <cell r="E568">
            <v>91426</v>
          </cell>
        </row>
        <row r="569">
          <cell r="B569">
            <v>43250</v>
          </cell>
          <cell r="C569">
            <v>794233</v>
          </cell>
          <cell r="D569">
            <v>255826</v>
          </cell>
          <cell r="E569">
            <v>91426</v>
          </cell>
        </row>
        <row r="570">
          <cell r="B570">
            <v>43300</v>
          </cell>
          <cell r="C570">
            <v>794321</v>
          </cell>
          <cell r="D570">
            <v>256467</v>
          </cell>
          <cell r="E570">
            <v>91426</v>
          </cell>
        </row>
        <row r="571">
          <cell r="B571">
            <v>43350</v>
          </cell>
          <cell r="C571">
            <v>795210</v>
          </cell>
          <cell r="D571">
            <v>258055</v>
          </cell>
          <cell r="E571">
            <v>91557</v>
          </cell>
        </row>
        <row r="572">
          <cell r="B572">
            <v>43400</v>
          </cell>
          <cell r="C572">
            <v>796584</v>
          </cell>
          <cell r="D572">
            <v>259958</v>
          </cell>
          <cell r="E572">
            <v>91823</v>
          </cell>
        </row>
        <row r="573">
          <cell r="B573">
            <v>43450</v>
          </cell>
          <cell r="C573">
            <v>797848</v>
          </cell>
          <cell r="D573">
            <v>261871</v>
          </cell>
          <cell r="E573">
            <v>92084</v>
          </cell>
        </row>
        <row r="574">
          <cell r="B574">
            <v>43500</v>
          </cell>
          <cell r="C574">
            <v>799053</v>
          </cell>
          <cell r="D574">
            <v>263699</v>
          </cell>
          <cell r="E574">
            <v>92360</v>
          </cell>
        </row>
        <row r="575">
          <cell r="B575">
            <v>43550</v>
          </cell>
          <cell r="C575">
            <v>800013</v>
          </cell>
          <cell r="D575">
            <v>265143</v>
          </cell>
          <cell r="E575">
            <v>92639</v>
          </cell>
        </row>
        <row r="576">
          <cell r="B576">
            <v>43600</v>
          </cell>
          <cell r="C576">
            <v>800498</v>
          </cell>
          <cell r="D576">
            <v>266017</v>
          </cell>
          <cell r="E576">
            <v>92879</v>
          </cell>
        </row>
        <row r="577">
          <cell r="B577">
            <v>43650</v>
          </cell>
          <cell r="C577">
            <v>800674</v>
          </cell>
          <cell r="D577">
            <v>266421</v>
          </cell>
          <cell r="E577">
            <v>92990</v>
          </cell>
        </row>
        <row r="578">
          <cell r="B578">
            <v>43700</v>
          </cell>
          <cell r="C578">
            <v>800698</v>
          </cell>
          <cell r="D578">
            <v>266527</v>
          </cell>
          <cell r="E578">
            <v>92990</v>
          </cell>
        </row>
        <row r="579">
          <cell r="B579">
            <v>43750</v>
          </cell>
          <cell r="C579">
            <v>800698</v>
          </cell>
          <cell r="D579">
            <v>266527</v>
          </cell>
          <cell r="E579">
            <v>92990</v>
          </cell>
        </row>
        <row r="580">
          <cell r="B580">
            <v>43800</v>
          </cell>
          <cell r="C580">
            <v>800698</v>
          </cell>
          <cell r="D580">
            <v>266527</v>
          </cell>
          <cell r="E580">
            <v>92990</v>
          </cell>
        </row>
        <row r="581">
          <cell r="B581">
            <v>43850</v>
          </cell>
          <cell r="C581">
            <v>800698</v>
          </cell>
          <cell r="D581">
            <v>266527</v>
          </cell>
          <cell r="E581">
            <v>92990</v>
          </cell>
        </row>
        <row r="582">
          <cell r="B582">
            <v>43900</v>
          </cell>
          <cell r="C582">
            <v>800698</v>
          </cell>
          <cell r="D582">
            <v>266527</v>
          </cell>
          <cell r="E582">
            <v>92990</v>
          </cell>
        </row>
        <row r="583">
          <cell r="B583">
            <v>43950</v>
          </cell>
          <cell r="C583">
            <v>800698</v>
          </cell>
          <cell r="D583">
            <v>266527</v>
          </cell>
          <cell r="E583">
            <v>92990</v>
          </cell>
        </row>
        <row r="584">
          <cell r="B584">
            <v>44000</v>
          </cell>
          <cell r="C584">
            <v>800714</v>
          </cell>
          <cell r="D584">
            <v>266609</v>
          </cell>
          <cell r="E584">
            <v>92990</v>
          </cell>
        </row>
        <row r="585">
          <cell r="B585">
            <v>44050</v>
          </cell>
          <cell r="C585">
            <v>800776</v>
          </cell>
          <cell r="D585">
            <v>266864</v>
          </cell>
          <cell r="E585">
            <v>92990</v>
          </cell>
        </row>
        <row r="586">
          <cell r="B586">
            <v>44100</v>
          </cell>
          <cell r="C586">
            <v>800855</v>
          </cell>
          <cell r="D586">
            <v>267221</v>
          </cell>
          <cell r="E586">
            <v>92990</v>
          </cell>
        </row>
        <row r="587">
          <cell r="B587">
            <v>44150</v>
          </cell>
          <cell r="C587">
            <v>801004</v>
          </cell>
          <cell r="D587">
            <v>267890</v>
          </cell>
          <cell r="E587">
            <v>92990</v>
          </cell>
        </row>
        <row r="588">
          <cell r="B588">
            <v>44200</v>
          </cell>
          <cell r="C588">
            <v>801161</v>
          </cell>
          <cell r="D588">
            <v>268541</v>
          </cell>
          <cell r="E588">
            <v>92990</v>
          </cell>
        </row>
        <row r="589">
          <cell r="B589">
            <v>44250</v>
          </cell>
          <cell r="C589">
            <v>801478</v>
          </cell>
          <cell r="D589">
            <v>269294</v>
          </cell>
          <cell r="E589">
            <v>93097</v>
          </cell>
        </row>
        <row r="590">
          <cell r="B590">
            <v>44300</v>
          </cell>
          <cell r="C590">
            <v>801904</v>
          </cell>
          <cell r="D590">
            <v>270210</v>
          </cell>
          <cell r="E590">
            <v>93310</v>
          </cell>
        </row>
        <row r="591">
          <cell r="B591">
            <v>44350</v>
          </cell>
          <cell r="C591">
            <v>802262</v>
          </cell>
          <cell r="D591">
            <v>270888</v>
          </cell>
          <cell r="E591">
            <v>93539</v>
          </cell>
        </row>
        <row r="592">
          <cell r="B592">
            <v>44400</v>
          </cell>
          <cell r="C592">
            <v>802568</v>
          </cell>
          <cell r="D592">
            <v>271473</v>
          </cell>
          <cell r="E592">
            <v>93766</v>
          </cell>
        </row>
        <row r="593">
          <cell r="B593">
            <v>44450</v>
          </cell>
          <cell r="C593">
            <v>802666</v>
          </cell>
          <cell r="D593">
            <v>271707</v>
          </cell>
          <cell r="E593">
            <v>93871</v>
          </cell>
        </row>
        <row r="594">
          <cell r="B594">
            <v>44500</v>
          </cell>
          <cell r="C594">
            <v>802666</v>
          </cell>
          <cell r="D594">
            <v>271707</v>
          </cell>
          <cell r="E594">
            <v>93871</v>
          </cell>
        </row>
        <row r="595">
          <cell r="B595">
            <v>44550</v>
          </cell>
          <cell r="C595">
            <v>802666</v>
          </cell>
          <cell r="D595">
            <v>271707</v>
          </cell>
          <cell r="E595">
            <v>93871</v>
          </cell>
        </row>
        <row r="596">
          <cell r="B596">
            <v>44600</v>
          </cell>
          <cell r="C596">
            <v>802675</v>
          </cell>
          <cell r="D596">
            <v>271804</v>
          </cell>
          <cell r="E596">
            <v>93871</v>
          </cell>
        </row>
        <row r="597">
          <cell r="B597">
            <v>44650</v>
          </cell>
          <cell r="C597">
            <v>802715</v>
          </cell>
          <cell r="D597">
            <v>272052</v>
          </cell>
          <cell r="E597">
            <v>93871</v>
          </cell>
        </row>
        <row r="598">
          <cell r="B598">
            <v>44700</v>
          </cell>
          <cell r="C598">
            <v>802779</v>
          </cell>
          <cell r="D598">
            <v>272377</v>
          </cell>
          <cell r="E598">
            <v>93871</v>
          </cell>
        </row>
        <row r="599">
          <cell r="B599">
            <v>44750</v>
          </cell>
          <cell r="C599">
            <v>802814</v>
          </cell>
          <cell r="D599">
            <v>272553</v>
          </cell>
          <cell r="E599">
            <v>93871</v>
          </cell>
        </row>
        <row r="600">
          <cell r="B600">
            <v>44800</v>
          </cell>
          <cell r="C600">
            <v>802814</v>
          </cell>
          <cell r="D600">
            <v>272553</v>
          </cell>
          <cell r="E600">
            <v>93871</v>
          </cell>
        </row>
        <row r="601">
          <cell r="B601">
            <v>44850</v>
          </cell>
          <cell r="C601">
            <v>802814</v>
          </cell>
          <cell r="D601">
            <v>272553</v>
          </cell>
          <cell r="E601">
            <v>93871</v>
          </cell>
        </row>
        <row r="602">
          <cell r="B602">
            <v>44900</v>
          </cell>
          <cell r="C602">
            <v>802814</v>
          </cell>
          <cell r="D602">
            <v>272553</v>
          </cell>
          <cell r="E602">
            <v>93871</v>
          </cell>
        </row>
        <row r="603">
          <cell r="B603">
            <v>44950</v>
          </cell>
          <cell r="C603">
            <v>802814</v>
          </cell>
          <cell r="D603">
            <v>272553</v>
          </cell>
          <cell r="E603">
            <v>93871</v>
          </cell>
        </row>
        <row r="604">
          <cell r="B604">
            <v>45000</v>
          </cell>
          <cell r="C604">
            <v>802814</v>
          </cell>
          <cell r="D604">
            <v>272553</v>
          </cell>
          <cell r="E604">
            <v>93871</v>
          </cell>
        </row>
        <row r="605">
          <cell r="B605">
            <v>45050</v>
          </cell>
          <cell r="C605">
            <v>802814</v>
          </cell>
          <cell r="D605">
            <v>272553</v>
          </cell>
          <cell r="E605">
            <v>93871</v>
          </cell>
        </row>
        <row r="606">
          <cell r="B606">
            <v>45100</v>
          </cell>
          <cell r="C606">
            <v>802814</v>
          </cell>
          <cell r="D606">
            <v>272553</v>
          </cell>
          <cell r="E606">
            <v>93871</v>
          </cell>
        </row>
        <row r="607">
          <cell r="B607">
            <v>45150</v>
          </cell>
          <cell r="C607">
            <v>802814</v>
          </cell>
          <cell r="D607">
            <v>272553</v>
          </cell>
          <cell r="E607">
            <v>93871</v>
          </cell>
        </row>
        <row r="608">
          <cell r="B608">
            <v>45200</v>
          </cell>
          <cell r="C608">
            <v>802814</v>
          </cell>
          <cell r="D608">
            <v>272553</v>
          </cell>
          <cell r="E608">
            <v>93871</v>
          </cell>
        </row>
        <row r="609">
          <cell r="B609">
            <v>45250</v>
          </cell>
          <cell r="C609">
            <v>802814</v>
          </cell>
          <cell r="D609">
            <v>272553</v>
          </cell>
          <cell r="E609">
            <v>93871</v>
          </cell>
        </row>
        <row r="610">
          <cell r="B610">
            <v>45300</v>
          </cell>
          <cell r="C610">
            <v>802814</v>
          </cell>
          <cell r="D610">
            <v>272553</v>
          </cell>
          <cell r="E610">
            <v>93871</v>
          </cell>
        </row>
        <row r="611">
          <cell r="B611">
            <v>45350</v>
          </cell>
          <cell r="C611">
            <v>802821</v>
          </cell>
          <cell r="D611">
            <v>272611</v>
          </cell>
          <cell r="E611">
            <v>93871</v>
          </cell>
        </row>
        <row r="612">
          <cell r="B612">
            <v>45400</v>
          </cell>
          <cell r="C612">
            <v>803244</v>
          </cell>
          <cell r="D612">
            <v>273645</v>
          </cell>
          <cell r="E612">
            <v>94009</v>
          </cell>
        </row>
        <row r="613">
          <cell r="B613">
            <v>45450</v>
          </cell>
          <cell r="C613">
            <v>805004</v>
          </cell>
          <cell r="D613">
            <v>275654</v>
          </cell>
          <cell r="E613">
            <v>94417</v>
          </cell>
        </row>
        <row r="614">
          <cell r="B614">
            <v>45500</v>
          </cell>
          <cell r="C614">
            <v>808190</v>
          </cell>
          <cell r="D614">
            <v>277778</v>
          </cell>
          <cell r="E614">
            <v>95023</v>
          </cell>
        </row>
        <row r="615">
          <cell r="B615">
            <v>45550</v>
          </cell>
          <cell r="C615">
            <v>812648</v>
          </cell>
          <cell r="D615">
            <v>280015</v>
          </cell>
          <cell r="E615">
            <v>95754</v>
          </cell>
        </row>
        <row r="616">
          <cell r="B616">
            <v>45600</v>
          </cell>
          <cell r="C616">
            <v>817990</v>
          </cell>
          <cell r="D616">
            <v>282333</v>
          </cell>
          <cell r="E616">
            <v>96576</v>
          </cell>
        </row>
        <row r="617">
          <cell r="B617">
            <v>45650</v>
          </cell>
          <cell r="C617">
            <v>823760</v>
          </cell>
          <cell r="D617">
            <v>284703</v>
          </cell>
          <cell r="E617">
            <v>97456</v>
          </cell>
        </row>
        <row r="618">
          <cell r="B618">
            <v>45700</v>
          </cell>
          <cell r="C618">
            <v>829891</v>
          </cell>
          <cell r="D618">
            <v>287121</v>
          </cell>
          <cell r="E618">
            <v>98389</v>
          </cell>
        </row>
        <row r="619">
          <cell r="B619">
            <v>45750</v>
          </cell>
          <cell r="C619">
            <v>836333</v>
          </cell>
          <cell r="D619">
            <v>289571</v>
          </cell>
          <cell r="E619">
            <v>99358</v>
          </cell>
        </row>
        <row r="620">
          <cell r="B620">
            <v>45800</v>
          </cell>
          <cell r="C620">
            <v>843091</v>
          </cell>
          <cell r="D620">
            <v>292032</v>
          </cell>
          <cell r="E620">
            <v>100340</v>
          </cell>
        </row>
        <row r="621">
          <cell r="B621">
            <v>45850</v>
          </cell>
          <cell r="C621">
            <v>849726</v>
          </cell>
          <cell r="D621">
            <v>294476</v>
          </cell>
          <cell r="E621">
            <v>101303</v>
          </cell>
        </row>
        <row r="622">
          <cell r="B622">
            <v>45900</v>
          </cell>
          <cell r="C622">
            <v>855672</v>
          </cell>
          <cell r="D622">
            <v>296868</v>
          </cell>
          <cell r="E622">
            <v>102207</v>
          </cell>
        </row>
        <row r="623">
          <cell r="B623">
            <v>45950</v>
          </cell>
          <cell r="C623">
            <v>861382</v>
          </cell>
          <cell r="D623">
            <v>299231</v>
          </cell>
          <cell r="E623">
            <v>103079</v>
          </cell>
        </row>
        <row r="624">
          <cell r="B624">
            <v>46000</v>
          </cell>
          <cell r="C624">
            <v>867717</v>
          </cell>
          <cell r="D624">
            <v>301643</v>
          </cell>
          <cell r="E624">
            <v>104006</v>
          </cell>
        </row>
        <row r="625">
          <cell r="B625">
            <v>46050</v>
          </cell>
          <cell r="C625">
            <v>875098</v>
          </cell>
          <cell r="D625">
            <v>304176</v>
          </cell>
          <cell r="E625">
            <v>105068</v>
          </cell>
        </row>
        <row r="626">
          <cell r="B626">
            <v>46100</v>
          </cell>
          <cell r="C626">
            <v>883976</v>
          </cell>
          <cell r="D626">
            <v>306855</v>
          </cell>
          <cell r="E626">
            <v>106293</v>
          </cell>
        </row>
        <row r="627">
          <cell r="B627">
            <v>46150</v>
          </cell>
          <cell r="C627">
            <v>895824</v>
          </cell>
          <cell r="D627">
            <v>309745</v>
          </cell>
          <cell r="E627">
            <v>107755</v>
          </cell>
        </row>
        <row r="628">
          <cell r="B628">
            <v>46200</v>
          </cell>
          <cell r="C628">
            <v>911610</v>
          </cell>
          <cell r="D628">
            <v>312941</v>
          </cell>
          <cell r="E628">
            <v>109559</v>
          </cell>
        </row>
        <row r="629">
          <cell r="B629">
            <v>46250</v>
          </cell>
          <cell r="C629">
            <v>930415</v>
          </cell>
          <cell r="D629">
            <v>316364</v>
          </cell>
          <cell r="E629">
            <v>111616</v>
          </cell>
        </row>
        <row r="630">
          <cell r="B630">
            <v>46300</v>
          </cell>
          <cell r="C630">
            <v>951279</v>
          </cell>
          <cell r="D630">
            <v>319893</v>
          </cell>
          <cell r="E630">
            <v>113791</v>
          </cell>
        </row>
        <row r="631">
          <cell r="B631">
            <v>46350</v>
          </cell>
          <cell r="C631">
            <v>973388</v>
          </cell>
          <cell r="D631">
            <v>323465</v>
          </cell>
          <cell r="E631">
            <v>116015</v>
          </cell>
        </row>
        <row r="632">
          <cell r="B632">
            <v>46400</v>
          </cell>
          <cell r="C632">
            <v>996513</v>
          </cell>
          <cell r="D632">
            <v>327072</v>
          </cell>
          <cell r="E632">
            <v>118278</v>
          </cell>
        </row>
        <row r="633">
          <cell r="B633">
            <v>46450</v>
          </cell>
          <cell r="C633">
            <v>1021918</v>
          </cell>
          <cell r="D633">
            <v>330791</v>
          </cell>
          <cell r="E633">
            <v>120667</v>
          </cell>
        </row>
        <row r="634">
          <cell r="B634">
            <v>46500</v>
          </cell>
          <cell r="C634">
            <v>1050704</v>
          </cell>
          <cell r="D634">
            <v>334697</v>
          </cell>
          <cell r="E634">
            <v>123264</v>
          </cell>
        </row>
        <row r="635">
          <cell r="B635">
            <v>46550</v>
          </cell>
          <cell r="C635">
            <v>1083149</v>
          </cell>
          <cell r="D635">
            <v>338786</v>
          </cell>
          <cell r="E635">
            <v>126065</v>
          </cell>
        </row>
        <row r="636">
          <cell r="B636">
            <v>46600</v>
          </cell>
          <cell r="C636">
            <v>1118302</v>
          </cell>
          <cell r="D636">
            <v>342977</v>
          </cell>
          <cell r="E636">
            <v>128982</v>
          </cell>
        </row>
        <row r="637">
          <cell r="B637">
            <v>46650</v>
          </cell>
          <cell r="C637">
            <v>1153614</v>
          </cell>
          <cell r="D637">
            <v>347176</v>
          </cell>
          <cell r="E637">
            <v>131906</v>
          </cell>
        </row>
        <row r="638">
          <cell r="B638">
            <v>46700</v>
          </cell>
          <cell r="C638">
            <v>1186832</v>
          </cell>
          <cell r="D638">
            <v>351289</v>
          </cell>
          <cell r="E638">
            <v>134735</v>
          </cell>
        </row>
        <row r="639">
          <cell r="B639">
            <v>46750</v>
          </cell>
          <cell r="C639">
            <v>1216571</v>
          </cell>
          <cell r="D639">
            <v>355242</v>
          </cell>
          <cell r="E639">
            <v>137385</v>
          </cell>
        </row>
        <row r="640">
          <cell r="B640">
            <v>46800</v>
          </cell>
          <cell r="C640">
            <v>1242916</v>
          </cell>
          <cell r="D640">
            <v>358963</v>
          </cell>
          <cell r="E640">
            <v>139775</v>
          </cell>
        </row>
        <row r="641">
          <cell r="B641">
            <v>46850</v>
          </cell>
          <cell r="C641">
            <v>1266638</v>
          </cell>
          <cell r="D641">
            <v>362508</v>
          </cell>
          <cell r="E641">
            <v>141969</v>
          </cell>
        </row>
        <row r="642">
          <cell r="B642">
            <v>46900</v>
          </cell>
          <cell r="C642">
            <v>1289068</v>
          </cell>
          <cell r="D642">
            <v>365985</v>
          </cell>
          <cell r="E642">
            <v>144086</v>
          </cell>
        </row>
        <row r="643">
          <cell r="B643">
            <v>46950</v>
          </cell>
          <cell r="C643">
            <v>1310724</v>
          </cell>
          <cell r="D643">
            <v>369400</v>
          </cell>
          <cell r="E643">
            <v>146134</v>
          </cell>
        </row>
        <row r="644">
          <cell r="B644">
            <v>47000</v>
          </cell>
          <cell r="C644">
            <v>1330339</v>
          </cell>
          <cell r="D644">
            <v>372729</v>
          </cell>
          <cell r="E644">
            <v>148086</v>
          </cell>
        </row>
        <row r="645">
          <cell r="B645">
            <v>47050</v>
          </cell>
          <cell r="C645">
            <v>1347746</v>
          </cell>
          <cell r="D645">
            <v>375948</v>
          </cell>
          <cell r="E645">
            <v>149915</v>
          </cell>
        </row>
        <row r="646">
          <cell r="B646">
            <v>47100</v>
          </cell>
          <cell r="C646">
            <v>1363339</v>
          </cell>
          <cell r="D646">
            <v>379048</v>
          </cell>
          <cell r="E646">
            <v>151611</v>
          </cell>
        </row>
        <row r="647">
          <cell r="B647">
            <v>47150</v>
          </cell>
          <cell r="C647">
            <v>1377759</v>
          </cell>
          <cell r="D647">
            <v>382063</v>
          </cell>
          <cell r="E647">
            <v>153213</v>
          </cell>
        </row>
        <row r="648">
          <cell r="B648">
            <v>47200</v>
          </cell>
          <cell r="C648">
            <v>1391343</v>
          </cell>
          <cell r="D648">
            <v>385029</v>
          </cell>
          <cell r="E648">
            <v>154759</v>
          </cell>
        </row>
        <row r="649">
          <cell r="B649">
            <v>47250</v>
          </cell>
          <cell r="C649">
            <v>1403740</v>
          </cell>
          <cell r="D649">
            <v>387920</v>
          </cell>
          <cell r="E649">
            <v>156221</v>
          </cell>
        </row>
        <row r="650">
          <cell r="B650">
            <v>47300</v>
          </cell>
          <cell r="C650">
            <v>1414929</v>
          </cell>
          <cell r="D650">
            <v>390722</v>
          </cell>
          <cell r="E650">
            <v>157584</v>
          </cell>
        </row>
        <row r="651">
          <cell r="B651">
            <v>47350</v>
          </cell>
          <cell r="C651">
            <v>1425283</v>
          </cell>
          <cell r="D651">
            <v>393703</v>
          </cell>
          <cell r="E651">
            <v>159124</v>
          </cell>
        </row>
        <row r="652">
          <cell r="B652">
            <v>47400</v>
          </cell>
          <cell r="C652">
            <v>1435619</v>
          </cell>
          <cell r="D652">
            <v>396908</v>
          </cell>
          <cell r="E652">
            <v>160890</v>
          </cell>
        </row>
        <row r="653">
          <cell r="B653">
            <v>47450</v>
          </cell>
          <cell r="C653">
            <v>1447446</v>
          </cell>
          <cell r="D653">
            <v>400183</v>
          </cell>
          <cell r="E653">
            <v>162736</v>
          </cell>
        </row>
        <row r="654">
          <cell r="B654">
            <v>47500</v>
          </cell>
          <cell r="C654">
            <v>1461332</v>
          </cell>
          <cell r="D654">
            <v>403566</v>
          </cell>
          <cell r="E654">
            <v>164701</v>
          </cell>
        </row>
        <row r="655">
          <cell r="B655">
            <v>47550</v>
          </cell>
          <cell r="C655">
            <v>1476248</v>
          </cell>
          <cell r="D655">
            <v>406999</v>
          </cell>
          <cell r="E655">
            <v>166722</v>
          </cell>
        </row>
        <row r="656">
          <cell r="B656">
            <v>47600</v>
          </cell>
          <cell r="C656">
            <v>1490804</v>
          </cell>
          <cell r="D656">
            <v>410394</v>
          </cell>
          <cell r="E656">
            <v>168702</v>
          </cell>
        </row>
        <row r="657">
          <cell r="B657">
            <v>47650</v>
          </cell>
          <cell r="C657">
            <v>1503923</v>
          </cell>
          <cell r="D657">
            <v>413683</v>
          </cell>
          <cell r="E657">
            <v>170562</v>
          </cell>
        </row>
        <row r="658">
          <cell r="B658">
            <v>47700</v>
          </cell>
          <cell r="C658">
            <v>1514674</v>
          </cell>
          <cell r="D658">
            <v>416814</v>
          </cell>
          <cell r="E658">
            <v>172245</v>
          </cell>
        </row>
        <row r="659">
          <cell r="B659">
            <v>47750</v>
          </cell>
          <cell r="C659">
            <v>1522738</v>
          </cell>
          <cell r="D659">
            <v>419759</v>
          </cell>
          <cell r="E659">
            <v>173721</v>
          </cell>
        </row>
        <row r="660">
          <cell r="B660">
            <v>47800</v>
          </cell>
          <cell r="C660">
            <v>1528196</v>
          </cell>
          <cell r="D660">
            <v>422292</v>
          </cell>
          <cell r="E660">
            <v>174760</v>
          </cell>
        </row>
        <row r="661">
          <cell r="B661">
            <v>47850</v>
          </cell>
          <cell r="C661">
            <v>1531386</v>
          </cell>
          <cell r="D661">
            <v>424407</v>
          </cell>
          <cell r="E661">
            <v>175356</v>
          </cell>
        </row>
        <row r="662">
          <cell r="B662">
            <v>47900</v>
          </cell>
          <cell r="C662">
            <v>1532667</v>
          </cell>
          <cell r="D662">
            <v>425876</v>
          </cell>
          <cell r="E662">
            <v>175605</v>
          </cell>
        </row>
        <row r="663">
          <cell r="B663">
            <v>47950</v>
          </cell>
          <cell r="C663">
            <v>1532693</v>
          </cell>
          <cell r="D663">
            <v>426331</v>
          </cell>
          <cell r="E663">
            <v>175605</v>
          </cell>
        </row>
        <row r="664">
          <cell r="B664">
            <v>48000</v>
          </cell>
          <cell r="C664">
            <v>1532693</v>
          </cell>
          <cell r="D664">
            <v>426331</v>
          </cell>
          <cell r="E664">
            <v>175605</v>
          </cell>
        </row>
        <row r="665">
          <cell r="B665">
            <v>48050</v>
          </cell>
          <cell r="C665">
            <v>1532693</v>
          </cell>
          <cell r="D665">
            <v>426331</v>
          </cell>
          <cell r="E665">
            <v>175605</v>
          </cell>
        </row>
        <row r="666">
          <cell r="B666">
            <v>48100</v>
          </cell>
          <cell r="C666">
            <v>1532693</v>
          </cell>
          <cell r="D666">
            <v>426336</v>
          </cell>
          <cell r="E666">
            <v>175605</v>
          </cell>
        </row>
        <row r="667">
          <cell r="B667">
            <v>48150</v>
          </cell>
          <cell r="C667">
            <v>1533250</v>
          </cell>
          <cell r="D667">
            <v>427287</v>
          </cell>
          <cell r="E667">
            <v>175737</v>
          </cell>
        </row>
        <row r="668">
          <cell r="B668">
            <v>48200</v>
          </cell>
          <cell r="C668">
            <v>1536259</v>
          </cell>
          <cell r="D668">
            <v>429351</v>
          </cell>
          <cell r="E668">
            <v>176234</v>
          </cell>
        </row>
        <row r="669">
          <cell r="B669">
            <v>48250</v>
          </cell>
          <cell r="C669">
            <v>1540930</v>
          </cell>
          <cell r="D669">
            <v>431602</v>
          </cell>
          <cell r="E669">
            <v>176982</v>
          </cell>
        </row>
        <row r="670">
          <cell r="B670">
            <v>48300</v>
          </cell>
          <cell r="C670">
            <v>1546077</v>
          </cell>
          <cell r="D670">
            <v>433895</v>
          </cell>
          <cell r="E670">
            <v>177775</v>
          </cell>
        </row>
        <row r="671">
          <cell r="B671">
            <v>48350</v>
          </cell>
          <cell r="C671">
            <v>1551459</v>
          </cell>
          <cell r="D671">
            <v>436199</v>
          </cell>
          <cell r="E671">
            <v>178581</v>
          </cell>
        </row>
        <row r="672">
          <cell r="B672">
            <v>48400</v>
          </cell>
          <cell r="C672">
            <v>1556394</v>
          </cell>
          <cell r="D672">
            <v>438476</v>
          </cell>
          <cell r="E672">
            <v>179357</v>
          </cell>
        </row>
        <row r="673">
          <cell r="B673">
            <v>48450</v>
          </cell>
          <cell r="C673">
            <v>1560745</v>
          </cell>
          <cell r="D673">
            <v>440702</v>
          </cell>
          <cell r="E673">
            <v>180076</v>
          </cell>
        </row>
        <row r="674">
          <cell r="B674">
            <v>48500</v>
          </cell>
          <cell r="C674">
            <v>1565196</v>
          </cell>
          <cell r="D674">
            <v>442940</v>
          </cell>
          <cell r="E674">
            <v>180808</v>
          </cell>
        </row>
        <row r="675">
          <cell r="B675">
            <v>48550</v>
          </cell>
          <cell r="C675">
            <v>1571489</v>
          </cell>
          <cell r="D675">
            <v>445348</v>
          </cell>
          <cell r="E675">
            <v>181731</v>
          </cell>
        </row>
        <row r="676">
          <cell r="B676">
            <v>48600</v>
          </cell>
          <cell r="C676">
            <v>1581120</v>
          </cell>
          <cell r="D676">
            <v>448025</v>
          </cell>
          <cell r="E676">
            <v>182954</v>
          </cell>
        </row>
        <row r="677">
          <cell r="B677">
            <v>48650</v>
          </cell>
          <cell r="C677">
            <v>1594865</v>
          </cell>
          <cell r="D677">
            <v>450988</v>
          </cell>
          <cell r="E677">
            <v>184497</v>
          </cell>
        </row>
        <row r="678">
          <cell r="B678">
            <v>48700</v>
          </cell>
          <cell r="C678">
            <v>1613323</v>
          </cell>
          <cell r="D678">
            <v>454228</v>
          </cell>
          <cell r="E678">
            <v>186350</v>
          </cell>
        </row>
        <row r="679">
          <cell r="B679">
            <v>48750</v>
          </cell>
          <cell r="C679">
            <v>1635095</v>
          </cell>
          <cell r="D679">
            <v>457668</v>
          </cell>
          <cell r="E679">
            <v>188426</v>
          </cell>
        </row>
        <row r="680">
          <cell r="B680">
            <v>48800</v>
          </cell>
          <cell r="C680">
            <v>1657741</v>
          </cell>
          <cell r="D680">
            <v>461171</v>
          </cell>
          <cell r="E680">
            <v>190572</v>
          </cell>
        </row>
        <row r="681">
          <cell r="B681">
            <v>48850</v>
          </cell>
          <cell r="C681">
            <v>1679104</v>
          </cell>
          <cell r="D681">
            <v>464602</v>
          </cell>
          <cell r="E681">
            <v>192639</v>
          </cell>
        </row>
        <row r="682">
          <cell r="B682">
            <v>48900</v>
          </cell>
          <cell r="C682">
            <v>1696988</v>
          </cell>
          <cell r="D682">
            <v>467849</v>
          </cell>
          <cell r="E682">
            <v>194499</v>
          </cell>
        </row>
        <row r="683">
          <cell r="B683">
            <v>48950</v>
          </cell>
          <cell r="C683">
            <v>1711101</v>
          </cell>
          <cell r="D683">
            <v>471092</v>
          </cell>
          <cell r="E683">
            <v>196331</v>
          </cell>
        </row>
        <row r="684">
          <cell r="B684">
            <v>49000</v>
          </cell>
          <cell r="C684">
            <v>1724592</v>
          </cell>
          <cell r="D684">
            <v>474491</v>
          </cell>
          <cell r="E684">
            <v>198315</v>
          </cell>
        </row>
        <row r="685">
          <cell r="B685">
            <v>49050</v>
          </cell>
          <cell r="C685">
            <v>1740423</v>
          </cell>
          <cell r="D685">
            <v>478024</v>
          </cell>
          <cell r="E685">
            <v>200449</v>
          </cell>
        </row>
        <row r="686">
          <cell r="B686">
            <v>49100</v>
          </cell>
          <cell r="C686">
            <v>1759559</v>
          </cell>
          <cell r="D686">
            <v>481727</v>
          </cell>
          <cell r="E686">
            <v>202772</v>
          </cell>
        </row>
        <row r="687">
          <cell r="B687">
            <v>49150</v>
          </cell>
          <cell r="C687">
            <v>1784516</v>
          </cell>
          <cell r="D687">
            <v>485708</v>
          </cell>
          <cell r="E687">
            <v>205406</v>
          </cell>
        </row>
        <row r="688">
          <cell r="B688">
            <v>49200</v>
          </cell>
          <cell r="C688">
            <v>1818287</v>
          </cell>
          <cell r="D688">
            <v>490089</v>
          </cell>
          <cell r="E688">
            <v>208487</v>
          </cell>
        </row>
        <row r="689">
          <cell r="B689">
            <v>49250</v>
          </cell>
          <cell r="C689">
            <v>1859816</v>
          </cell>
          <cell r="D689">
            <v>494786</v>
          </cell>
          <cell r="E689">
            <v>211922</v>
          </cell>
        </row>
        <row r="690">
          <cell r="B690">
            <v>49300</v>
          </cell>
          <cell r="C690">
            <v>1905221</v>
          </cell>
          <cell r="D690">
            <v>499646</v>
          </cell>
          <cell r="E690">
            <v>215539</v>
          </cell>
        </row>
        <row r="691">
          <cell r="B691">
            <v>49350</v>
          </cell>
          <cell r="C691">
            <v>1950116</v>
          </cell>
          <cell r="D691">
            <v>504501</v>
          </cell>
          <cell r="E691">
            <v>219150</v>
          </cell>
        </row>
        <row r="692">
          <cell r="B692">
            <v>49400</v>
          </cell>
          <cell r="C692">
            <v>1988836</v>
          </cell>
          <cell r="D692">
            <v>509101</v>
          </cell>
          <cell r="E692">
            <v>222477</v>
          </cell>
        </row>
        <row r="693">
          <cell r="B693">
            <v>49450</v>
          </cell>
          <cell r="C693">
            <v>2017599</v>
          </cell>
          <cell r="D693">
            <v>513265</v>
          </cell>
          <cell r="E693">
            <v>225315</v>
          </cell>
        </row>
        <row r="694">
          <cell r="B694">
            <v>49500</v>
          </cell>
          <cell r="C694">
            <v>2035922</v>
          </cell>
          <cell r="D694">
            <v>516909</v>
          </cell>
          <cell r="E694">
            <v>227573</v>
          </cell>
        </row>
        <row r="695">
          <cell r="B695">
            <v>49550</v>
          </cell>
          <cell r="C695">
            <v>2045224</v>
          </cell>
          <cell r="D695">
            <v>519759</v>
          </cell>
          <cell r="E695">
            <v>228967</v>
          </cell>
        </row>
        <row r="696">
          <cell r="B696">
            <v>49600</v>
          </cell>
          <cell r="C696">
            <v>2048815</v>
          </cell>
          <cell r="D696">
            <v>521925</v>
          </cell>
          <cell r="E696">
            <v>229560</v>
          </cell>
        </row>
        <row r="697">
          <cell r="B697">
            <v>49650</v>
          </cell>
          <cell r="C697">
            <v>2049901</v>
          </cell>
          <cell r="D697">
            <v>523373</v>
          </cell>
          <cell r="E697">
            <v>229842</v>
          </cell>
        </row>
        <row r="698">
          <cell r="B698">
            <v>49700</v>
          </cell>
          <cell r="C698">
            <v>2050080</v>
          </cell>
          <cell r="D698">
            <v>523914</v>
          </cell>
          <cell r="E698">
            <v>229953</v>
          </cell>
        </row>
        <row r="699">
          <cell r="B699">
            <v>49750</v>
          </cell>
          <cell r="C699">
            <v>2050093</v>
          </cell>
          <cell r="D699">
            <v>524006</v>
          </cell>
          <cell r="E699">
            <v>229953</v>
          </cell>
        </row>
        <row r="700">
          <cell r="B700">
            <v>49800</v>
          </cell>
          <cell r="C700">
            <v>2050093</v>
          </cell>
          <cell r="D700">
            <v>524006</v>
          </cell>
          <cell r="E700">
            <v>229953</v>
          </cell>
        </row>
        <row r="701">
          <cell r="B701">
            <v>49850</v>
          </cell>
          <cell r="C701">
            <v>2050093</v>
          </cell>
          <cell r="D701">
            <v>524006</v>
          </cell>
          <cell r="E701">
            <v>229953</v>
          </cell>
        </row>
        <row r="702">
          <cell r="B702">
            <v>49900</v>
          </cell>
          <cell r="C702">
            <v>2050093</v>
          </cell>
          <cell r="D702">
            <v>524006</v>
          </cell>
          <cell r="E702">
            <v>229953</v>
          </cell>
        </row>
        <row r="703">
          <cell r="B703">
            <v>49950</v>
          </cell>
          <cell r="C703">
            <v>2050093</v>
          </cell>
          <cell r="D703">
            <v>524006</v>
          </cell>
          <cell r="E703">
            <v>229953</v>
          </cell>
        </row>
        <row r="704">
          <cell r="B704">
            <v>50000</v>
          </cell>
          <cell r="C704">
            <v>2050093</v>
          </cell>
          <cell r="D704">
            <v>524006</v>
          </cell>
          <cell r="E704">
            <v>229953</v>
          </cell>
        </row>
        <row r="705">
          <cell r="B705">
            <v>50050</v>
          </cell>
          <cell r="C705">
            <v>2050093</v>
          </cell>
          <cell r="D705">
            <v>524006</v>
          </cell>
          <cell r="E705">
            <v>229953</v>
          </cell>
        </row>
        <row r="706">
          <cell r="B706">
            <v>50100</v>
          </cell>
          <cell r="C706">
            <v>2050093</v>
          </cell>
          <cell r="D706">
            <v>524006</v>
          </cell>
          <cell r="E706">
            <v>229953</v>
          </cell>
        </row>
        <row r="707">
          <cell r="B707">
            <v>50150</v>
          </cell>
          <cell r="C707">
            <v>2050093</v>
          </cell>
          <cell r="D707">
            <v>524006</v>
          </cell>
          <cell r="E707">
            <v>229953</v>
          </cell>
        </row>
        <row r="708">
          <cell r="B708">
            <v>50200</v>
          </cell>
          <cell r="C708">
            <v>2050093</v>
          </cell>
          <cell r="D708">
            <v>524006</v>
          </cell>
          <cell r="E708">
            <v>229953</v>
          </cell>
        </row>
        <row r="709">
          <cell r="B709">
            <v>50250</v>
          </cell>
          <cell r="C709">
            <v>2050093</v>
          </cell>
          <cell r="D709">
            <v>524006</v>
          </cell>
          <cell r="E709">
            <v>229953</v>
          </cell>
        </row>
        <row r="710">
          <cell r="B710">
            <v>50300</v>
          </cell>
          <cell r="C710">
            <v>2050093</v>
          </cell>
          <cell r="D710">
            <v>524006</v>
          </cell>
          <cell r="E710">
            <v>229953</v>
          </cell>
        </row>
        <row r="711">
          <cell r="B711">
            <v>50350</v>
          </cell>
          <cell r="C711">
            <v>2050093</v>
          </cell>
          <cell r="D711">
            <v>524006</v>
          </cell>
          <cell r="E711">
            <v>229953</v>
          </cell>
        </row>
        <row r="712">
          <cell r="B712">
            <v>50400</v>
          </cell>
          <cell r="C712">
            <v>2050174</v>
          </cell>
          <cell r="D712">
            <v>524340</v>
          </cell>
          <cell r="E712">
            <v>229953</v>
          </cell>
        </row>
        <row r="713">
          <cell r="B713">
            <v>50450</v>
          </cell>
          <cell r="C713">
            <v>2051394</v>
          </cell>
          <cell r="D713">
            <v>525699</v>
          </cell>
          <cell r="E713">
            <v>230213</v>
          </cell>
        </row>
        <row r="714">
          <cell r="B714">
            <v>50500</v>
          </cell>
          <cell r="C714">
            <v>2054731</v>
          </cell>
          <cell r="D714">
            <v>527653</v>
          </cell>
          <cell r="E714">
            <v>230655</v>
          </cell>
        </row>
        <row r="715">
          <cell r="B715">
            <v>50550</v>
          </cell>
          <cell r="C715">
            <v>2060401</v>
          </cell>
          <cell r="D715">
            <v>529876</v>
          </cell>
          <cell r="E715">
            <v>231301</v>
          </cell>
        </row>
        <row r="716">
          <cell r="B716">
            <v>50600</v>
          </cell>
          <cell r="C716">
            <v>2067634</v>
          </cell>
          <cell r="D716">
            <v>532466</v>
          </cell>
          <cell r="E716">
            <v>232245</v>
          </cell>
        </row>
        <row r="717">
          <cell r="B717">
            <v>50650</v>
          </cell>
          <cell r="C717">
            <v>2073727</v>
          </cell>
          <cell r="D717">
            <v>534951</v>
          </cell>
          <cell r="E717">
            <v>233087</v>
          </cell>
        </row>
        <row r="718">
          <cell r="B718">
            <v>50700</v>
          </cell>
          <cell r="C718">
            <v>2076071</v>
          </cell>
          <cell r="D718">
            <v>536311</v>
          </cell>
          <cell r="E718">
            <v>233447</v>
          </cell>
        </row>
        <row r="719">
          <cell r="B719">
            <v>50750</v>
          </cell>
          <cell r="C719">
            <v>2076084</v>
          </cell>
          <cell r="D719">
            <v>536483</v>
          </cell>
          <cell r="E719">
            <v>233447</v>
          </cell>
        </row>
        <row r="720">
          <cell r="B720">
            <v>50800</v>
          </cell>
          <cell r="C720">
            <v>2076084</v>
          </cell>
          <cell r="D720">
            <v>536483</v>
          </cell>
          <cell r="E720">
            <v>233447</v>
          </cell>
        </row>
        <row r="721">
          <cell r="B721">
            <v>50850</v>
          </cell>
          <cell r="C721">
            <v>2076084</v>
          </cell>
          <cell r="D721">
            <v>536483</v>
          </cell>
          <cell r="E721">
            <v>233447</v>
          </cell>
        </row>
        <row r="722">
          <cell r="B722">
            <v>50900</v>
          </cell>
          <cell r="C722">
            <v>2076084</v>
          </cell>
          <cell r="D722">
            <v>536483</v>
          </cell>
          <cell r="E722">
            <v>233447</v>
          </cell>
        </row>
        <row r="723">
          <cell r="B723">
            <v>50950</v>
          </cell>
          <cell r="C723">
            <v>2076566</v>
          </cell>
          <cell r="D723">
            <v>537459</v>
          </cell>
          <cell r="E723">
            <v>233606</v>
          </cell>
        </row>
        <row r="724">
          <cell r="B724">
            <v>51000</v>
          </cell>
          <cell r="C724">
            <v>2080605</v>
          </cell>
          <cell r="D724">
            <v>539642</v>
          </cell>
          <cell r="E724">
            <v>234229</v>
          </cell>
        </row>
        <row r="725">
          <cell r="B725">
            <v>51050</v>
          </cell>
          <cell r="C725">
            <v>2088025</v>
          </cell>
          <cell r="D725">
            <v>542123</v>
          </cell>
          <cell r="E725">
            <v>235233</v>
          </cell>
        </row>
        <row r="726">
          <cell r="B726">
            <v>51100</v>
          </cell>
          <cell r="C726">
            <v>2097010</v>
          </cell>
          <cell r="D726">
            <v>544733</v>
          </cell>
          <cell r="E726">
            <v>236381</v>
          </cell>
        </row>
        <row r="727">
          <cell r="B727">
            <v>51150</v>
          </cell>
          <cell r="C727">
            <v>2107693</v>
          </cell>
          <cell r="D727">
            <v>547482</v>
          </cell>
          <cell r="E727">
            <v>237685</v>
          </cell>
        </row>
        <row r="728">
          <cell r="B728">
            <v>51200</v>
          </cell>
          <cell r="C728">
            <v>2120334</v>
          </cell>
          <cell r="D728">
            <v>550368</v>
          </cell>
          <cell r="E728">
            <v>239141</v>
          </cell>
        </row>
        <row r="729">
          <cell r="B729">
            <v>51250</v>
          </cell>
          <cell r="C729">
            <v>2134314</v>
          </cell>
          <cell r="D729">
            <v>553351</v>
          </cell>
          <cell r="E729">
            <v>240707</v>
          </cell>
        </row>
        <row r="730">
          <cell r="B730">
            <v>51300</v>
          </cell>
          <cell r="C730">
            <v>2149901</v>
          </cell>
          <cell r="D730">
            <v>556464</v>
          </cell>
          <cell r="E730">
            <v>242417</v>
          </cell>
        </row>
        <row r="731">
          <cell r="B731">
            <v>51350</v>
          </cell>
          <cell r="C731">
            <v>2168912</v>
          </cell>
          <cell r="D731">
            <v>559798</v>
          </cell>
          <cell r="E731">
            <v>244375</v>
          </cell>
        </row>
        <row r="732">
          <cell r="B732">
            <v>51400</v>
          </cell>
          <cell r="C732">
            <v>2192807</v>
          </cell>
          <cell r="D732">
            <v>563423</v>
          </cell>
          <cell r="E732">
            <v>246658</v>
          </cell>
        </row>
        <row r="733">
          <cell r="B733">
            <v>51450</v>
          </cell>
          <cell r="C733">
            <v>2223246</v>
          </cell>
          <cell r="D733">
            <v>567413</v>
          </cell>
          <cell r="E733">
            <v>249350</v>
          </cell>
        </row>
        <row r="734">
          <cell r="B734">
            <v>51500</v>
          </cell>
          <cell r="C734">
            <v>2262221</v>
          </cell>
          <cell r="D734">
            <v>571814</v>
          </cell>
          <cell r="E734">
            <v>252500</v>
          </cell>
        </row>
        <row r="735">
          <cell r="B735">
            <v>51550</v>
          </cell>
          <cell r="C735">
            <v>2309111</v>
          </cell>
          <cell r="D735">
            <v>576547</v>
          </cell>
          <cell r="E735">
            <v>256022</v>
          </cell>
        </row>
        <row r="736">
          <cell r="B736">
            <v>51600</v>
          </cell>
          <cell r="C736">
            <v>2360482</v>
          </cell>
          <cell r="D736">
            <v>581457</v>
          </cell>
          <cell r="E736">
            <v>259742</v>
          </cell>
        </row>
        <row r="737">
          <cell r="B737">
            <v>51650</v>
          </cell>
          <cell r="C737">
            <v>2412276</v>
          </cell>
          <cell r="D737">
            <v>586368</v>
          </cell>
          <cell r="E737">
            <v>263462</v>
          </cell>
        </row>
        <row r="738">
          <cell r="B738">
            <v>51700</v>
          </cell>
          <cell r="C738">
            <v>2463268</v>
          </cell>
          <cell r="D738">
            <v>591231</v>
          </cell>
          <cell r="E738">
            <v>267130</v>
          </cell>
        </row>
        <row r="739">
          <cell r="B739">
            <v>51750</v>
          </cell>
          <cell r="C739">
            <v>2518098</v>
          </cell>
          <cell r="D739">
            <v>596237</v>
          </cell>
          <cell r="E739">
            <v>270957</v>
          </cell>
        </row>
        <row r="740">
          <cell r="B740">
            <v>51800</v>
          </cell>
          <cell r="C740">
            <v>2580489</v>
          </cell>
          <cell r="D740">
            <v>601503</v>
          </cell>
          <cell r="E740">
            <v>275074</v>
          </cell>
        </row>
        <row r="741">
          <cell r="B741">
            <v>51850</v>
          </cell>
          <cell r="C741">
            <v>2646024</v>
          </cell>
          <cell r="D741">
            <v>606873</v>
          </cell>
          <cell r="E741">
            <v>279309</v>
          </cell>
        </row>
        <row r="742">
          <cell r="B742">
            <v>51900</v>
          </cell>
          <cell r="C742">
            <v>2708241</v>
          </cell>
          <cell r="D742">
            <v>612137</v>
          </cell>
          <cell r="E742">
            <v>283424</v>
          </cell>
        </row>
        <row r="743">
          <cell r="B743">
            <v>51950</v>
          </cell>
          <cell r="C743">
            <v>2764156</v>
          </cell>
          <cell r="D743">
            <v>617158</v>
          </cell>
          <cell r="E743">
            <v>287268</v>
          </cell>
        </row>
        <row r="744">
          <cell r="B744">
            <v>52000</v>
          </cell>
          <cell r="C744">
            <v>2812188</v>
          </cell>
          <cell r="D744">
            <v>621852</v>
          </cell>
          <cell r="E744">
            <v>290745</v>
          </cell>
        </row>
        <row r="745">
          <cell r="B745">
            <v>52050</v>
          </cell>
          <cell r="C745">
            <v>2852151</v>
          </cell>
          <cell r="D745">
            <v>626217</v>
          </cell>
          <cell r="E745">
            <v>293857</v>
          </cell>
        </row>
        <row r="746">
          <cell r="B746">
            <v>52100</v>
          </cell>
          <cell r="C746">
            <v>2885382</v>
          </cell>
          <cell r="D746">
            <v>630278</v>
          </cell>
          <cell r="E746">
            <v>296627</v>
          </cell>
        </row>
        <row r="747">
          <cell r="B747">
            <v>52150</v>
          </cell>
          <cell r="C747">
            <v>2913544</v>
          </cell>
          <cell r="D747">
            <v>634081</v>
          </cell>
          <cell r="E747">
            <v>299109</v>
          </cell>
        </row>
        <row r="748">
          <cell r="B748">
            <v>52200</v>
          </cell>
          <cell r="C748">
            <v>2937880</v>
          </cell>
          <cell r="D748">
            <v>637679</v>
          </cell>
          <cell r="E748">
            <v>301362</v>
          </cell>
        </row>
        <row r="749">
          <cell r="B749">
            <v>52250</v>
          </cell>
          <cell r="C749">
            <v>2958803</v>
          </cell>
          <cell r="D749">
            <v>641080</v>
          </cell>
          <cell r="E749">
            <v>303395</v>
          </cell>
        </row>
        <row r="750">
          <cell r="B750">
            <v>52300</v>
          </cell>
          <cell r="C750">
            <v>2976411</v>
          </cell>
          <cell r="D750">
            <v>644274</v>
          </cell>
          <cell r="E750">
            <v>305196</v>
          </cell>
        </row>
        <row r="751">
          <cell r="B751">
            <v>52350</v>
          </cell>
          <cell r="C751">
            <v>2990017</v>
          </cell>
          <cell r="D751">
            <v>647194</v>
          </cell>
          <cell r="E751">
            <v>306691</v>
          </cell>
        </row>
        <row r="752">
          <cell r="B752">
            <v>52400</v>
          </cell>
          <cell r="C752">
            <v>2998419</v>
          </cell>
          <cell r="D752">
            <v>649738</v>
          </cell>
          <cell r="E752">
            <v>307765</v>
          </cell>
        </row>
        <row r="753">
          <cell r="B753">
            <v>52450</v>
          </cell>
          <cell r="C753">
            <v>3001468</v>
          </cell>
          <cell r="D753">
            <v>651770</v>
          </cell>
          <cell r="E753">
            <v>308183</v>
          </cell>
        </row>
        <row r="754">
          <cell r="B754">
            <v>52500</v>
          </cell>
          <cell r="C754">
            <v>3001517</v>
          </cell>
          <cell r="D754">
            <v>652637</v>
          </cell>
          <cell r="E754">
            <v>308183</v>
          </cell>
        </row>
        <row r="755">
          <cell r="B755">
            <v>52550</v>
          </cell>
          <cell r="C755">
            <v>3001517</v>
          </cell>
          <cell r="D755">
            <v>652637</v>
          </cell>
          <cell r="E755">
            <v>308183</v>
          </cell>
        </row>
        <row r="756">
          <cell r="B756">
            <v>52600</v>
          </cell>
          <cell r="C756">
            <v>3001517</v>
          </cell>
          <cell r="D756">
            <v>652637</v>
          </cell>
          <cell r="E756">
            <v>308183</v>
          </cell>
        </row>
        <row r="757">
          <cell r="B757">
            <v>52650</v>
          </cell>
          <cell r="C757">
            <v>3001517</v>
          </cell>
          <cell r="D757">
            <v>652637</v>
          </cell>
          <cell r="E757">
            <v>308183</v>
          </cell>
        </row>
        <row r="758">
          <cell r="B758">
            <v>52700</v>
          </cell>
          <cell r="C758">
            <v>3001517</v>
          </cell>
          <cell r="D758">
            <v>652637</v>
          </cell>
          <cell r="E758">
            <v>308183</v>
          </cell>
        </row>
        <row r="759">
          <cell r="B759">
            <v>52750</v>
          </cell>
          <cell r="C759">
            <v>3001517</v>
          </cell>
          <cell r="D759">
            <v>652637</v>
          </cell>
          <cell r="E759">
            <v>308183</v>
          </cell>
        </row>
        <row r="760">
          <cell r="B760">
            <v>52800</v>
          </cell>
          <cell r="C760">
            <v>3001525</v>
          </cell>
          <cell r="D760">
            <v>652709</v>
          </cell>
          <cell r="E760">
            <v>308183</v>
          </cell>
        </row>
        <row r="761">
          <cell r="B761">
            <v>52850</v>
          </cell>
          <cell r="C761">
            <v>3002560</v>
          </cell>
          <cell r="D761">
            <v>653802</v>
          </cell>
          <cell r="E761">
            <v>308440</v>
          </cell>
        </row>
        <row r="762">
          <cell r="B762">
            <v>52900</v>
          </cell>
          <cell r="C762">
            <v>3006836</v>
          </cell>
          <cell r="D762">
            <v>656021</v>
          </cell>
          <cell r="E762">
            <v>309151</v>
          </cell>
        </row>
        <row r="763">
          <cell r="B763">
            <v>52950</v>
          </cell>
          <cell r="C763">
            <v>3014653</v>
          </cell>
          <cell r="D763">
            <v>658538</v>
          </cell>
          <cell r="E763">
            <v>310194</v>
          </cell>
        </row>
        <row r="764">
          <cell r="B764">
            <v>53000</v>
          </cell>
          <cell r="C764">
            <v>3024737</v>
          </cell>
          <cell r="D764">
            <v>661224</v>
          </cell>
          <cell r="E764">
            <v>311428</v>
          </cell>
        </row>
        <row r="765">
          <cell r="B765">
            <v>53050</v>
          </cell>
          <cell r="C765">
            <v>3035400</v>
          </cell>
          <cell r="D765">
            <v>663949</v>
          </cell>
          <cell r="E765">
            <v>312705</v>
          </cell>
        </row>
        <row r="766">
          <cell r="B766">
            <v>53100</v>
          </cell>
          <cell r="C766">
            <v>3044915</v>
          </cell>
          <cell r="D766">
            <v>666599</v>
          </cell>
          <cell r="E766">
            <v>313898</v>
          </cell>
        </row>
        <row r="767">
          <cell r="B767">
            <v>53150</v>
          </cell>
          <cell r="C767">
            <v>3052199</v>
          </cell>
          <cell r="D767">
            <v>669100</v>
          </cell>
          <cell r="E767">
            <v>314924</v>
          </cell>
        </row>
        <row r="768">
          <cell r="B768">
            <v>53200</v>
          </cell>
          <cell r="C768">
            <v>3056885</v>
          </cell>
          <cell r="D768">
            <v>671377</v>
          </cell>
          <cell r="E768">
            <v>315700</v>
          </cell>
        </row>
        <row r="769">
          <cell r="B769">
            <v>53250</v>
          </cell>
          <cell r="C769">
            <v>3059304</v>
          </cell>
          <cell r="D769">
            <v>673417</v>
          </cell>
          <cell r="E769">
            <v>316153</v>
          </cell>
        </row>
        <row r="770">
          <cell r="B770">
            <v>53300</v>
          </cell>
          <cell r="C770">
            <v>3060142</v>
          </cell>
          <cell r="D770">
            <v>674743</v>
          </cell>
          <cell r="E770">
            <v>316296</v>
          </cell>
        </row>
        <row r="771">
          <cell r="B771">
            <v>53350</v>
          </cell>
          <cell r="C771">
            <v>3060230</v>
          </cell>
          <cell r="D771">
            <v>675097</v>
          </cell>
          <cell r="E771">
            <v>316296</v>
          </cell>
        </row>
        <row r="772">
          <cell r="B772">
            <v>53400</v>
          </cell>
          <cell r="C772">
            <v>3060230</v>
          </cell>
          <cell r="D772">
            <v>675097</v>
          </cell>
          <cell r="E772">
            <v>316296</v>
          </cell>
        </row>
        <row r="773">
          <cell r="B773">
            <v>53450</v>
          </cell>
          <cell r="C773">
            <v>3060230</v>
          </cell>
          <cell r="D773">
            <v>675097</v>
          </cell>
          <cell r="E773">
            <v>316296</v>
          </cell>
        </row>
        <row r="774">
          <cell r="B774">
            <v>53500</v>
          </cell>
          <cell r="C774">
            <v>3060230</v>
          </cell>
          <cell r="D774">
            <v>675097</v>
          </cell>
          <cell r="E774">
            <v>316296</v>
          </cell>
        </row>
        <row r="775">
          <cell r="B775">
            <v>53550</v>
          </cell>
          <cell r="C775">
            <v>3060230</v>
          </cell>
          <cell r="D775">
            <v>675097</v>
          </cell>
          <cell r="E775">
            <v>316296</v>
          </cell>
        </row>
        <row r="776">
          <cell r="B776">
            <v>53600</v>
          </cell>
          <cell r="C776">
            <v>3060230</v>
          </cell>
          <cell r="D776">
            <v>675097</v>
          </cell>
          <cell r="E776">
            <v>316296</v>
          </cell>
        </row>
        <row r="777">
          <cell r="B777">
            <v>53650</v>
          </cell>
          <cell r="C777">
            <v>3060230</v>
          </cell>
          <cell r="D777">
            <v>675097</v>
          </cell>
          <cell r="E777">
            <v>316296</v>
          </cell>
        </row>
        <row r="778">
          <cell r="B778">
            <v>53700</v>
          </cell>
          <cell r="C778">
            <v>3060230</v>
          </cell>
          <cell r="D778">
            <v>675097</v>
          </cell>
          <cell r="E778">
            <v>316296</v>
          </cell>
        </row>
        <row r="779">
          <cell r="B779">
            <v>53750</v>
          </cell>
          <cell r="C779">
            <v>3060230</v>
          </cell>
          <cell r="D779">
            <v>675097</v>
          </cell>
          <cell r="E779">
            <v>316296</v>
          </cell>
        </row>
        <row r="780">
          <cell r="B780">
            <v>53800</v>
          </cell>
          <cell r="C780">
            <v>3060230</v>
          </cell>
          <cell r="D780">
            <v>675097</v>
          </cell>
          <cell r="E780">
            <v>316296</v>
          </cell>
        </row>
        <row r="781">
          <cell r="B781">
            <v>53850</v>
          </cell>
          <cell r="C781">
            <v>3060230</v>
          </cell>
          <cell r="D781">
            <v>675097</v>
          </cell>
          <cell r="E781">
            <v>316296</v>
          </cell>
        </row>
        <row r="782">
          <cell r="B782">
            <v>53900</v>
          </cell>
          <cell r="C782">
            <v>3060230</v>
          </cell>
          <cell r="D782">
            <v>675097</v>
          </cell>
          <cell r="E782">
            <v>316296</v>
          </cell>
        </row>
        <row r="783">
          <cell r="B783">
            <v>53950</v>
          </cell>
          <cell r="C783">
            <v>3060230</v>
          </cell>
          <cell r="D783">
            <v>675097</v>
          </cell>
          <cell r="E783">
            <v>316296</v>
          </cell>
        </row>
        <row r="784">
          <cell r="B784">
            <v>54000</v>
          </cell>
          <cell r="C784">
            <v>3060230</v>
          </cell>
          <cell r="D784">
            <v>675097</v>
          </cell>
          <cell r="E784">
            <v>316296</v>
          </cell>
        </row>
        <row r="785">
          <cell r="B785">
            <v>54050</v>
          </cell>
          <cell r="C785">
            <v>3060230</v>
          </cell>
          <cell r="D785">
            <v>675097</v>
          </cell>
          <cell r="E785">
            <v>316296</v>
          </cell>
        </row>
        <row r="786">
          <cell r="B786">
            <v>54100</v>
          </cell>
          <cell r="C786">
            <v>3060230</v>
          </cell>
          <cell r="D786">
            <v>675097</v>
          </cell>
          <cell r="E786">
            <v>316296</v>
          </cell>
        </row>
        <row r="787">
          <cell r="B787">
            <v>54150</v>
          </cell>
          <cell r="C787">
            <v>3060230</v>
          </cell>
          <cell r="D787">
            <v>675097</v>
          </cell>
          <cell r="E787">
            <v>316296</v>
          </cell>
        </row>
        <row r="788">
          <cell r="B788">
            <v>54200</v>
          </cell>
          <cell r="C788">
            <v>3060230</v>
          </cell>
          <cell r="D788">
            <v>675097</v>
          </cell>
          <cell r="E788">
            <v>316296</v>
          </cell>
        </row>
        <row r="789">
          <cell r="B789">
            <v>54250</v>
          </cell>
          <cell r="C789">
            <v>3060230</v>
          </cell>
          <cell r="D789">
            <v>675097</v>
          </cell>
          <cell r="E789">
            <v>316296</v>
          </cell>
        </row>
        <row r="790">
          <cell r="B790">
            <v>54300</v>
          </cell>
          <cell r="C790">
            <v>3060230</v>
          </cell>
          <cell r="D790">
            <v>675097</v>
          </cell>
          <cell r="E790">
            <v>316296</v>
          </cell>
        </row>
        <row r="791">
          <cell r="B791">
            <v>54350</v>
          </cell>
          <cell r="C791">
            <v>3060315</v>
          </cell>
          <cell r="D791">
            <v>675565</v>
          </cell>
          <cell r="E791">
            <v>316296</v>
          </cell>
        </row>
        <row r="792">
          <cell r="B792">
            <v>54400</v>
          </cell>
          <cell r="C792">
            <v>3062147</v>
          </cell>
          <cell r="D792">
            <v>677106</v>
          </cell>
          <cell r="E792">
            <v>316612</v>
          </cell>
        </row>
        <row r="793">
          <cell r="B793">
            <v>54450</v>
          </cell>
          <cell r="C793">
            <v>3066177</v>
          </cell>
          <cell r="D793">
            <v>679310</v>
          </cell>
          <cell r="E793">
            <v>317306</v>
          </cell>
        </row>
        <row r="794">
          <cell r="B794">
            <v>54500</v>
          </cell>
          <cell r="C794">
            <v>3070466</v>
          </cell>
          <cell r="D794">
            <v>681549</v>
          </cell>
          <cell r="E794">
            <v>318039</v>
          </cell>
        </row>
        <row r="795">
          <cell r="B795">
            <v>54550</v>
          </cell>
          <cell r="C795">
            <v>3074127</v>
          </cell>
          <cell r="D795">
            <v>683729</v>
          </cell>
          <cell r="E795">
            <v>318707</v>
          </cell>
        </row>
        <row r="796">
          <cell r="B796">
            <v>54600</v>
          </cell>
          <cell r="C796">
            <v>3076669</v>
          </cell>
          <cell r="D796">
            <v>685714</v>
          </cell>
          <cell r="E796">
            <v>319163</v>
          </cell>
        </row>
        <row r="797">
          <cell r="B797">
            <v>54650</v>
          </cell>
          <cell r="C797">
            <v>3078977</v>
          </cell>
          <cell r="D797">
            <v>687663</v>
          </cell>
          <cell r="E797">
            <v>319579</v>
          </cell>
        </row>
        <row r="798">
          <cell r="B798">
            <v>54700</v>
          </cell>
          <cell r="C798">
            <v>3080821</v>
          </cell>
          <cell r="D798">
            <v>689644</v>
          </cell>
          <cell r="E798">
            <v>319969</v>
          </cell>
        </row>
        <row r="799">
          <cell r="B799">
            <v>54750</v>
          </cell>
          <cell r="C799">
            <v>3082077</v>
          </cell>
          <cell r="D799">
            <v>691527</v>
          </cell>
          <cell r="E799">
            <v>320218</v>
          </cell>
        </row>
        <row r="800">
          <cell r="B800">
            <v>54800</v>
          </cell>
          <cell r="C800">
            <v>3083410</v>
          </cell>
          <cell r="D800">
            <v>693404</v>
          </cell>
          <cell r="E800">
            <v>320464</v>
          </cell>
        </row>
        <row r="801">
          <cell r="B801">
            <v>54850</v>
          </cell>
          <cell r="C801">
            <v>3083864</v>
          </cell>
          <cell r="D801">
            <v>694529</v>
          </cell>
          <cell r="E801">
            <v>320578</v>
          </cell>
        </row>
        <row r="802">
          <cell r="B802">
            <v>54900</v>
          </cell>
          <cell r="C802">
            <v>3084126</v>
          </cell>
          <cell r="D802">
            <v>695286</v>
          </cell>
          <cell r="E802">
            <v>320681</v>
          </cell>
        </row>
        <row r="803">
          <cell r="B803">
            <v>54950</v>
          </cell>
          <cell r="C803">
            <v>3085020</v>
          </cell>
          <cell r="D803">
            <v>696816</v>
          </cell>
          <cell r="E803">
            <v>320926</v>
          </cell>
        </row>
        <row r="804">
          <cell r="B804">
            <v>55000</v>
          </cell>
          <cell r="C804">
            <v>3086691</v>
          </cell>
          <cell r="D804">
            <v>698739</v>
          </cell>
          <cell r="E804">
            <v>321226</v>
          </cell>
        </row>
        <row r="805">
          <cell r="B805">
            <v>55050</v>
          </cell>
          <cell r="C805">
            <v>3088156</v>
          </cell>
          <cell r="D805">
            <v>700548</v>
          </cell>
          <cell r="E805">
            <v>321514</v>
          </cell>
        </row>
        <row r="806">
          <cell r="B806">
            <v>55100</v>
          </cell>
          <cell r="C806">
            <v>3088654</v>
          </cell>
          <cell r="D806">
            <v>701499</v>
          </cell>
          <cell r="E806">
            <v>321644</v>
          </cell>
        </row>
        <row r="807">
          <cell r="B807">
            <v>55150</v>
          </cell>
          <cell r="C807">
            <v>3088674</v>
          </cell>
          <cell r="D807">
            <v>701604</v>
          </cell>
          <cell r="E807">
            <v>321644</v>
          </cell>
        </row>
        <row r="808">
          <cell r="B808">
            <v>55200</v>
          </cell>
          <cell r="C808">
            <v>3088674</v>
          </cell>
          <cell r="D808">
            <v>701604</v>
          </cell>
          <cell r="E808">
            <v>321644</v>
          </cell>
        </row>
        <row r="809">
          <cell r="B809">
            <v>55250</v>
          </cell>
          <cell r="C809">
            <v>3088674</v>
          </cell>
          <cell r="D809">
            <v>701604</v>
          </cell>
          <cell r="E809">
            <v>321644</v>
          </cell>
        </row>
        <row r="810">
          <cell r="B810">
            <v>55300</v>
          </cell>
          <cell r="C810">
            <v>3088688</v>
          </cell>
          <cell r="D810">
            <v>701696</v>
          </cell>
          <cell r="E810">
            <v>321644</v>
          </cell>
        </row>
        <row r="811">
          <cell r="B811">
            <v>55350</v>
          </cell>
          <cell r="C811">
            <v>3088717</v>
          </cell>
          <cell r="D811">
            <v>701892</v>
          </cell>
          <cell r="E811">
            <v>321644</v>
          </cell>
        </row>
        <row r="812">
          <cell r="B812">
            <v>55400</v>
          </cell>
          <cell r="C812">
            <v>3088732</v>
          </cell>
          <cell r="D812">
            <v>701995</v>
          </cell>
          <cell r="E812">
            <v>321644</v>
          </cell>
        </row>
        <row r="813">
          <cell r="B813">
            <v>55450</v>
          </cell>
          <cell r="C813">
            <v>3088847</v>
          </cell>
          <cell r="D813">
            <v>702627</v>
          </cell>
          <cell r="E813">
            <v>321746</v>
          </cell>
        </row>
        <row r="814">
          <cell r="B814">
            <v>55500</v>
          </cell>
          <cell r="C814">
            <v>3090237</v>
          </cell>
          <cell r="D814">
            <v>704270</v>
          </cell>
          <cell r="E814">
            <v>322093</v>
          </cell>
        </row>
        <row r="815">
          <cell r="B815">
            <v>55550</v>
          </cell>
          <cell r="C815">
            <v>3092424</v>
          </cell>
          <cell r="D815">
            <v>706282</v>
          </cell>
          <cell r="E815">
            <v>322574</v>
          </cell>
        </row>
        <row r="816">
          <cell r="B816">
            <v>55600</v>
          </cell>
          <cell r="C816">
            <v>3093541</v>
          </cell>
          <cell r="D816">
            <v>707768</v>
          </cell>
          <cell r="E816">
            <v>322809</v>
          </cell>
        </row>
        <row r="817">
          <cell r="B817">
            <v>55650</v>
          </cell>
          <cell r="C817">
            <v>3093646</v>
          </cell>
          <cell r="D817">
            <v>708253</v>
          </cell>
          <cell r="E817">
            <v>322809</v>
          </cell>
        </row>
        <row r="818">
          <cell r="B818">
            <v>55700</v>
          </cell>
          <cell r="C818">
            <v>3093646</v>
          </cell>
          <cell r="D818">
            <v>708253</v>
          </cell>
          <cell r="E818">
            <v>322809</v>
          </cell>
        </row>
        <row r="819">
          <cell r="B819">
            <v>55750</v>
          </cell>
          <cell r="C819">
            <v>3093646</v>
          </cell>
          <cell r="D819">
            <v>708253</v>
          </cell>
          <cell r="E819">
            <v>322809</v>
          </cell>
        </row>
        <row r="820">
          <cell r="B820">
            <v>55800</v>
          </cell>
          <cell r="C820">
            <v>3095248</v>
          </cell>
          <cell r="D820">
            <v>709330</v>
          </cell>
          <cell r="E820">
            <v>323128</v>
          </cell>
        </row>
        <row r="821">
          <cell r="B821">
            <v>55850</v>
          </cell>
          <cell r="C821">
            <v>3100133</v>
          </cell>
          <cell r="D821">
            <v>711597</v>
          </cell>
          <cell r="E821">
            <v>323893</v>
          </cell>
        </row>
        <row r="822">
          <cell r="B822">
            <v>55900</v>
          </cell>
          <cell r="C822">
            <v>3105972</v>
          </cell>
          <cell r="D822">
            <v>713952</v>
          </cell>
          <cell r="E822">
            <v>324757</v>
          </cell>
        </row>
        <row r="823">
          <cell r="B823">
            <v>55950</v>
          </cell>
          <cell r="C823">
            <v>3109986</v>
          </cell>
          <cell r="D823">
            <v>716146</v>
          </cell>
          <cell r="E823">
            <v>325440</v>
          </cell>
        </row>
        <row r="824">
          <cell r="B824">
            <v>56000</v>
          </cell>
          <cell r="C824">
            <v>3111261</v>
          </cell>
          <cell r="D824">
            <v>717370</v>
          </cell>
          <cell r="E824">
            <v>325706</v>
          </cell>
        </row>
        <row r="825">
          <cell r="B825">
            <v>56050</v>
          </cell>
          <cell r="C825">
            <v>3111300</v>
          </cell>
          <cell r="D825">
            <v>717628</v>
          </cell>
          <cell r="E825">
            <v>325706</v>
          </cell>
        </row>
        <row r="826">
          <cell r="B826">
            <v>56100</v>
          </cell>
          <cell r="C826">
            <v>3111307</v>
          </cell>
          <cell r="D826">
            <v>717693</v>
          </cell>
          <cell r="E826">
            <v>325706</v>
          </cell>
        </row>
        <row r="827">
          <cell r="B827">
            <v>56150</v>
          </cell>
          <cell r="C827">
            <v>3111307</v>
          </cell>
          <cell r="D827">
            <v>717693</v>
          </cell>
          <cell r="E827">
            <v>325706</v>
          </cell>
        </row>
        <row r="828">
          <cell r="B828">
            <v>56200</v>
          </cell>
          <cell r="C828">
            <v>3111307</v>
          </cell>
          <cell r="D828">
            <v>717693</v>
          </cell>
          <cell r="E828">
            <v>325706</v>
          </cell>
        </row>
        <row r="829">
          <cell r="B829">
            <v>56250</v>
          </cell>
          <cell r="C829">
            <v>3111307</v>
          </cell>
          <cell r="D829">
            <v>717693</v>
          </cell>
          <cell r="E829">
            <v>325706</v>
          </cell>
        </row>
        <row r="830">
          <cell r="B830">
            <v>56300</v>
          </cell>
          <cell r="C830">
            <v>3111307</v>
          </cell>
          <cell r="D830">
            <v>717693</v>
          </cell>
          <cell r="E830">
            <v>325706</v>
          </cell>
        </row>
        <row r="831">
          <cell r="B831">
            <v>56350</v>
          </cell>
          <cell r="C831">
            <v>3111307</v>
          </cell>
          <cell r="D831">
            <v>717693</v>
          </cell>
          <cell r="E831">
            <v>325706</v>
          </cell>
        </row>
        <row r="832">
          <cell r="B832">
            <v>56400</v>
          </cell>
          <cell r="C832">
            <v>3111307</v>
          </cell>
          <cell r="D832">
            <v>717693</v>
          </cell>
          <cell r="E832">
            <v>325706</v>
          </cell>
        </row>
        <row r="833">
          <cell r="B833">
            <v>56450</v>
          </cell>
          <cell r="C833">
            <v>3111307</v>
          </cell>
          <cell r="D833">
            <v>717693</v>
          </cell>
          <cell r="E833">
            <v>325706</v>
          </cell>
        </row>
        <row r="834">
          <cell r="B834">
            <v>56500</v>
          </cell>
          <cell r="C834">
            <v>3111307</v>
          </cell>
          <cell r="D834">
            <v>717693</v>
          </cell>
          <cell r="E834">
            <v>325706</v>
          </cell>
        </row>
        <row r="835">
          <cell r="B835">
            <v>56550</v>
          </cell>
          <cell r="C835">
            <v>3111307</v>
          </cell>
          <cell r="D835">
            <v>717693</v>
          </cell>
          <cell r="E835">
            <v>325706</v>
          </cell>
        </row>
        <row r="836">
          <cell r="B836">
            <v>56600</v>
          </cell>
          <cell r="C836">
            <v>3111307</v>
          </cell>
          <cell r="D836">
            <v>717693</v>
          </cell>
          <cell r="E836">
            <v>325706</v>
          </cell>
        </row>
        <row r="837">
          <cell r="B837">
            <v>56650</v>
          </cell>
          <cell r="C837">
            <v>3111307</v>
          </cell>
          <cell r="D837">
            <v>717693</v>
          </cell>
          <cell r="E837">
            <v>325706</v>
          </cell>
        </row>
        <row r="838">
          <cell r="B838">
            <v>56700</v>
          </cell>
          <cell r="C838">
            <v>3111307</v>
          </cell>
          <cell r="D838">
            <v>717693</v>
          </cell>
          <cell r="E838">
            <v>325706</v>
          </cell>
        </row>
        <row r="839">
          <cell r="B839">
            <v>56750</v>
          </cell>
          <cell r="C839">
            <v>3111307</v>
          </cell>
          <cell r="D839">
            <v>717693</v>
          </cell>
          <cell r="E839">
            <v>325706</v>
          </cell>
        </row>
        <row r="840">
          <cell r="B840">
            <v>56800</v>
          </cell>
          <cell r="C840">
            <v>3111307</v>
          </cell>
          <cell r="D840">
            <v>717693</v>
          </cell>
          <cell r="E840">
            <v>325706</v>
          </cell>
        </row>
        <row r="841">
          <cell r="B841">
            <v>56850</v>
          </cell>
          <cell r="C841">
            <v>3111307</v>
          </cell>
          <cell r="D841">
            <v>717693</v>
          </cell>
          <cell r="E841">
            <v>325706</v>
          </cell>
        </row>
        <row r="842">
          <cell r="B842">
            <v>56900</v>
          </cell>
          <cell r="C842">
            <v>3111307</v>
          </cell>
          <cell r="D842">
            <v>717693</v>
          </cell>
          <cell r="E842">
            <v>325706</v>
          </cell>
        </row>
        <row r="843">
          <cell r="B843">
            <v>56950</v>
          </cell>
          <cell r="C843">
            <v>3111307</v>
          </cell>
          <cell r="D843">
            <v>717693</v>
          </cell>
          <cell r="E843">
            <v>325706</v>
          </cell>
        </row>
        <row r="844">
          <cell r="B844">
            <v>57000</v>
          </cell>
          <cell r="C844">
            <v>3111307</v>
          </cell>
          <cell r="D844">
            <v>717693</v>
          </cell>
          <cell r="E844">
            <v>325706</v>
          </cell>
        </row>
        <row r="845">
          <cell r="B845">
            <v>57050</v>
          </cell>
          <cell r="C845">
            <v>3111307</v>
          </cell>
          <cell r="D845">
            <v>717693</v>
          </cell>
          <cell r="E845">
            <v>325706</v>
          </cell>
        </row>
        <row r="846">
          <cell r="B846">
            <v>57100</v>
          </cell>
          <cell r="C846">
            <v>3111307</v>
          </cell>
          <cell r="D846">
            <v>717693</v>
          </cell>
          <cell r="E846">
            <v>325706</v>
          </cell>
        </row>
        <row r="847">
          <cell r="B847">
            <v>57150</v>
          </cell>
          <cell r="C847">
            <v>3111307</v>
          </cell>
          <cell r="D847">
            <v>717693</v>
          </cell>
          <cell r="E847">
            <v>325706</v>
          </cell>
        </row>
        <row r="848">
          <cell r="B848">
            <v>57200</v>
          </cell>
          <cell r="C848">
            <v>3111307</v>
          </cell>
          <cell r="D848">
            <v>717693</v>
          </cell>
          <cell r="E848">
            <v>325706</v>
          </cell>
        </row>
        <row r="849">
          <cell r="B849">
            <v>57250</v>
          </cell>
          <cell r="C849">
            <v>3111307</v>
          </cell>
          <cell r="D849">
            <v>717693</v>
          </cell>
          <cell r="E849">
            <v>325706</v>
          </cell>
        </row>
        <row r="850">
          <cell r="B850">
            <v>57300</v>
          </cell>
          <cell r="C850">
            <v>3111307</v>
          </cell>
          <cell r="D850">
            <v>717693</v>
          </cell>
          <cell r="E850">
            <v>325706</v>
          </cell>
        </row>
        <row r="851">
          <cell r="B851">
            <v>57350</v>
          </cell>
          <cell r="C851">
            <v>3111307</v>
          </cell>
          <cell r="D851">
            <v>717693</v>
          </cell>
          <cell r="E851">
            <v>325706</v>
          </cell>
        </row>
        <row r="852">
          <cell r="B852">
            <v>57400</v>
          </cell>
          <cell r="C852">
            <v>3111307</v>
          </cell>
          <cell r="D852">
            <v>717693</v>
          </cell>
          <cell r="E852">
            <v>325706</v>
          </cell>
        </row>
        <row r="853">
          <cell r="B853">
            <v>57450</v>
          </cell>
          <cell r="C853">
            <v>3111307</v>
          </cell>
          <cell r="D853">
            <v>717693</v>
          </cell>
          <cell r="E853">
            <v>325706</v>
          </cell>
        </row>
        <row r="854">
          <cell r="B854">
            <v>57500</v>
          </cell>
          <cell r="C854">
            <v>3111307</v>
          </cell>
          <cell r="D854">
            <v>717693</v>
          </cell>
          <cell r="E854">
            <v>325706</v>
          </cell>
        </row>
        <row r="855">
          <cell r="B855">
            <v>57550</v>
          </cell>
          <cell r="C855">
            <v>3111307</v>
          </cell>
          <cell r="D855">
            <v>717693</v>
          </cell>
          <cell r="E855">
            <v>325706</v>
          </cell>
        </row>
        <row r="856">
          <cell r="B856">
            <v>57600</v>
          </cell>
          <cell r="C856">
            <v>3111307</v>
          </cell>
          <cell r="D856">
            <v>717693</v>
          </cell>
          <cell r="E856">
            <v>325706</v>
          </cell>
        </row>
        <row r="857">
          <cell r="B857">
            <v>57650</v>
          </cell>
          <cell r="C857">
            <v>3111307</v>
          </cell>
          <cell r="D857">
            <v>717693</v>
          </cell>
          <cell r="E857">
            <v>325706</v>
          </cell>
        </row>
        <row r="858">
          <cell r="B858">
            <v>57700</v>
          </cell>
          <cell r="C858">
            <v>3111307</v>
          </cell>
          <cell r="D858">
            <v>717693</v>
          </cell>
          <cell r="E858">
            <v>325706</v>
          </cell>
        </row>
        <row r="859">
          <cell r="B859">
            <v>57750</v>
          </cell>
          <cell r="C859">
            <v>3111307</v>
          </cell>
          <cell r="D859">
            <v>717693</v>
          </cell>
          <cell r="E859">
            <v>325706</v>
          </cell>
        </row>
        <row r="860">
          <cell r="B860">
            <v>57800</v>
          </cell>
          <cell r="C860">
            <v>3111307</v>
          </cell>
          <cell r="D860">
            <v>717693</v>
          </cell>
          <cell r="E860">
            <v>325706</v>
          </cell>
        </row>
        <row r="861">
          <cell r="B861">
            <v>57850</v>
          </cell>
          <cell r="C861">
            <v>3111307</v>
          </cell>
          <cell r="D861">
            <v>717693</v>
          </cell>
          <cell r="E861">
            <v>325706</v>
          </cell>
        </row>
        <row r="862">
          <cell r="B862">
            <v>57900</v>
          </cell>
          <cell r="C862">
            <v>3111307</v>
          </cell>
          <cell r="D862">
            <v>717693</v>
          </cell>
          <cell r="E862">
            <v>325706</v>
          </cell>
        </row>
        <row r="863">
          <cell r="B863">
            <v>57950</v>
          </cell>
          <cell r="C863">
            <v>3111307</v>
          </cell>
          <cell r="D863">
            <v>717693</v>
          </cell>
          <cell r="E863">
            <v>325706</v>
          </cell>
        </row>
        <row r="864">
          <cell r="B864">
            <v>58000</v>
          </cell>
          <cell r="C864">
            <v>3111307</v>
          </cell>
          <cell r="D864">
            <v>717693</v>
          </cell>
          <cell r="E864">
            <v>325706</v>
          </cell>
        </row>
        <row r="865">
          <cell r="B865">
            <v>58050</v>
          </cell>
          <cell r="C865">
            <v>3111307</v>
          </cell>
          <cell r="D865">
            <v>717693</v>
          </cell>
          <cell r="E865">
            <v>325706</v>
          </cell>
        </row>
        <row r="866">
          <cell r="B866">
            <v>58100</v>
          </cell>
          <cell r="C866">
            <v>3111307</v>
          </cell>
          <cell r="D866">
            <v>717693</v>
          </cell>
          <cell r="E866">
            <v>325706</v>
          </cell>
        </row>
        <row r="867">
          <cell r="B867">
            <v>58150</v>
          </cell>
          <cell r="C867">
            <v>3111307</v>
          </cell>
          <cell r="D867">
            <v>717693</v>
          </cell>
          <cell r="E867">
            <v>325706</v>
          </cell>
        </row>
        <row r="868">
          <cell r="B868">
            <v>58200</v>
          </cell>
          <cell r="C868">
            <v>3111307</v>
          </cell>
          <cell r="D868">
            <v>717693</v>
          </cell>
          <cell r="E868">
            <v>325706</v>
          </cell>
        </row>
        <row r="869">
          <cell r="B869">
            <v>58250</v>
          </cell>
          <cell r="C869">
            <v>3111307</v>
          </cell>
          <cell r="D869">
            <v>717693</v>
          </cell>
          <cell r="E869">
            <v>325706</v>
          </cell>
        </row>
        <row r="870">
          <cell r="B870">
            <v>58300</v>
          </cell>
          <cell r="C870">
            <v>3111307</v>
          </cell>
          <cell r="D870">
            <v>717693</v>
          </cell>
          <cell r="E870">
            <v>325706</v>
          </cell>
        </row>
        <row r="871">
          <cell r="B871">
            <v>58350</v>
          </cell>
          <cell r="C871">
            <v>3111307</v>
          </cell>
          <cell r="D871">
            <v>717693</v>
          </cell>
          <cell r="E871">
            <v>325706</v>
          </cell>
        </row>
        <row r="872">
          <cell r="B872">
            <v>58400</v>
          </cell>
          <cell r="C872">
            <v>3111307</v>
          </cell>
          <cell r="D872">
            <v>717693</v>
          </cell>
          <cell r="E872">
            <v>325706</v>
          </cell>
        </row>
        <row r="873">
          <cell r="B873">
            <v>58450</v>
          </cell>
          <cell r="C873">
            <v>3111307</v>
          </cell>
          <cell r="D873">
            <v>717693</v>
          </cell>
          <cell r="E873">
            <v>325706</v>
          </cell>
        </row>
        <row r="874">
          <cell r="B874">
            <v>58500</v>
          </cell>
          <cell r="C874">
            <v>3111307</v>
          </cell>
          <cell r="D874">
            <v>717693</v>
          </cell>
          <cell r="E874">
            <v>325706</v>
          </cell>
        </row>
        <row r="875">
          <cell r="B875">
            <v>58550</v>
          </cell>
          <cell r="C875">
            <v>3111307</v>
          </cell>
          <cell r="D875">
            <v>717693</v>
          </cell>
          <cell r="E875">
            <v>325706</v>
          </cell>
        </row>
        <row r="876">
          <cell r="B876">
            <v>58600</v>
          </cell>
          <cell r="C876">
            <v>3111307</v>
          </cell>
          <cell r="D876">
            <v>717693</v>
          </cell>
          <cell r="E876">
            <v>325706</v>
          </cell>
        </row>
        <row r="877">
          <cell r="B877">
            <v>58650</v>
          </cell>
          <cell r="C877">
            <v>3111307</v>
          </cell>
          <cell r="D877">
            <v>717693</v>
          </cell>
          <cell r="E877">
            <v>325706</v>
          </cell>
        </row>
        <row r="878">
          <cell r="B878">
            <v>58700</v>
          </cell>
          <cell r="C878">
            <v>3111307</v>
          </cell>
          <cell r="D878">
            <v>717693</v>
          </cell>
          <cell r="E878">
            <v>325706</v>
          </cell>
        </row>
        <row r="879">
          <cell r="B879">
            <v>58750</v>
          </cell>
          <cell r="C879">
            <v>3111307</v>
          </cell>
          <cell r="D879">
            <v>717693</v>
          </cell>
          <cell r="E879">
            <v>325706</v>
          </cell>
        </row>
        <row r="880">
          <cell r="B880">
            <v>58800</v>
          </cell>
          <cell r="C880">
            <v>3111307</v>
          </cell>
          <cell r="D880">
            <v>717693</v>
          </cell>
          <cell r="E880">
            <v>325706</v>
          </cell>
        </row>
      </sheetData>
      <sheetData sheetId="40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0</v>
          </cell>
          <cell r="D24">
            <v>0</v>
          </cell>
          <cell r="E24">
            <v>0</v>
          </cell>
        </row>
        <row r="25">
          <cell r="B25">
            <v>16100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16150</v>
          </cell>
          <cell r="C26">
            <v>0</v>
          </cell>
          <cell r="D26">
            <v>0</v>
          </cell>
          <cell r="E26">
            <v>0</v>
          </cell>
        </row>
        <row r="27">
          <cell r="B27">
            <v>16200</v>
          </cell>
          <cell r="C27">
            <v>0</v>
          </cell>
          <cell r="D27">
            <v>0</v>
          </cell>
          <cell r="E27">
            <v>0</v>
          </cell>
        </row>
        <row r="28">
          <cell r="B28">
            <v>16250</v>
          </cell>
          <cell r="C28">
            <v>0</v>
          </cell>
          <cell r="D28">
            <v>0</v>
          </cell>
          <cell r="E28">
            <v>0</v>
          </cell>
        </row>
        <row r="29">
          <cell r="B29">
            <v>16300</v>
          </cell>
          <cell r="C29">
            <v>0</v>
          </cell>
          <cell r="D29">
            <v>0</v>
          </cell>
          <cell r="E29">
            <v>0</v>
          </cell>
        </row>
        <row r="30">
          <cell r="B30">
            <v>16350</v>
          </cell>
          <cell r="C30">
            <v>0</v>
          </cell>
          <cell r="D30">
            <v>0</v>
          </cell>
          <cell r="E30">
            <v>0</v>
          </cell>
        </row>
        <row r="31">
          <cell r="B31">
            <v>16400</v>
          </cell>
          <cell r="C31">
            <v>0</v>
          </cell>
          <cell r="D31">
            <v>0</v>
          </cell>
          <cell r="E31">
            <v>0</v>
          </cell>
        </row>
        <row r="32">
          <cell r="B32">
            <v>16450</v>
          </cell>
          <cell r="C32">
            <v>0</v>
          </cell>
          <cell r="D32">
            <v>0</v>
          </cell>
          <cell r="E32">
            <v>0</v>
          </cell>
        </row>
        <row r="33">
          <cell r="B33">
            <v>16500</v>
          </cell>
          <cell r="C33">
            <v>0</v>
          </cell>
          <cell r="D33">
            <v>0</v>
          </cell>
          <cell r="E33">
            <v>0</v>
          </cell>
        </row>
        <row r="34">
          <cell r="B34">
            <v>16550</v>
          </cell>
          <cell r="C34">
            <v>0</v>
          </cell>
          <cell r="D34">
            <v>0</v>
          </cell>
          <cell r="E34">
            <v>0</v>
          </cell>
        </row>
        <row r="35">
          <cell r="B35">
            <v>16600</v>
          </cell>
          <cell r="C35">
            <v>0</v>
          </cell>
          <cell r="D35">
            <v>0</v>
          </cell>
          <cell r="E35">
            <v>0</v>
          </cell>
        </row>
        <row r="36">
          <cell r="B36">
            <v>16650</v>
          </cell>
          <cell r="C36">
            <v>0</v>
          </cell>
          <cell r="D36">
            <v>0</v>
          </cell>
          <cell r="E36">
            <v>0</v>
          </cell>
        </row>
        <row r="37">
          <cell r="B37">
            <v>16700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16750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16800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16850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16900</v>
          </cell>
          <cell r="C41">
            <v>0</v>
          </cell>
          <cell r="D41">
            <v>0</v>
          </cell>
          <cell r="E41">
            <v>0</v>
          </cell>
        </row>
        <row r="42">
          <cell r="B42">
            <v>16950</v>
          </cell>
          <cell r="C42">
            <v>0</v>
          </cell>
          <cell r="D42">
            <v>0</v>
          </cell>
          <cell r="E42">
            <v>0</v>
          </cell>
        </row>
        <row r="43">
          <cell r="B43">
            <v>17000</v>
          </cell>
          <cell r="C43">
            <v>0</v>
          </cell>
          <cell r="D43">
            <v>0</v>
          </cell>
          <cell r="E43">
            <v>84</v>
          </cell>
        </row>
        <row r="44">
          <cell r="B44">
            <v>17050</v>
          </cell>
          <cell r="C44">
            <v>428</v>
          </cell>
          <cell r="D44">
            <v>962</v>
          </cell>
          <cell r="E44">
            <v>371</v>
          </cell>
        </row>
        <row r="45">
          <cell r="B45">
            <v>17100</v>
          </cell>
          <cell r="C45">
            <v>2600</v>
          </cell>
          <cell r="D45">
            <v>2985</v>
          </cell>
          <cell r="E45">
            <v>885</v>
          </cell>
        </row>
        <row r="46">
          <cell r="B46">
            <v>17150</v>
          </cell>
          <cell r="C46">
            <v>6697</v>
          </cell>
          <cell r="D46">
            <v>5196</v>
          </cell>
          <cell r="E46">
            <v>1609</v>
          </cell>
        </row>
        <row r="47">
          <cell r="B47">
            <v>17200</v>
          </cell>
          <cell r="C47">
            <v>13089</v>
          </cell>
          <cell r="D47">
            <v>7580</v>
          </cell>
          <cell r="E47">
            <v>2528</v>
          </cell>
        </row>
        <row r="48">
          <cell r="B48">
            <v>17250</v>
          </cell>
          <cell r="C48">
            <v>21018</v>
          </cell>
          <cell r="D48">
            <v>10091</v>
          </cell>
          <cell r="E48">
            <v>3588</v>
          </cell>
        </row>
        <row r="49">
          <cell r="B49">
            <v>17300</v>
          </cell>
          <cell r="C49">
            <v>29594</v>
          </cell>
          <cell r="D49">
            <v>12675</v>
          </cell>
          <cell r="E49">
            <v>4729</v>
          </cell>
        </row>
        <row r="50">
          <cell r="B50">
            <v>17350</v>
          </cell>
          <cell r="C50">
            <v>39288</v>
          </cell>
          <cell r="D50">
            <v>15330</v>
          </cell>
          <cell r="E50">
            <v>5950</v>
          </cell>
        </row>
        <row r="51">
          <cell r="B51">
            <v>17400</v>
          </cell>
          <cell r="C51">
            <v>50759</v>
          </cell>
          <cell r="D51">
            <v>18100</v>
          </cell>
          <cell r="E51">
            <v>7300</v>
          </cell>
        </row>
        <row r="52">
          <cell r="B52">
            <v>17450</v>
          </cell>
          <cell r="C52">
            <v>63519</v>
          </cell>
          <cell r="D52">
            <v>20970</v>
          </cell>
          <cell r="E52">
            <v>8762</v>
          </cell>
        </row>
        <row r="53">
          <cell r="B53">
            <v>17500</v>
          </cell>
          <cell r="C53">
            <v>77028</v>
          </cell>
          <cell r="D53">
            <v>23904</v>
          </cell>
          <cell r="E53">
            <v>10295</v>
          </cell>
        </row>
        <row r="54">
          <cell r="B54">
            <v>17550</v>
          </cell>
          <cell r="C54">
            <v>91383</v>
          </cell>
          <cell r="D54">
            <v>26895</v>
          </cell>
          <cell r="E54">
            <v>11892</v>
          </cell>
        </row>
        <row r="55">
          <cell r="B55">
            <v>17600</v>
          </cell>
          <cell r="C55">
            <v>105672</v>
          </cell>
          <cell r="D55">
            <v>29886</v>
          </cell>
          <cell r="E55">
            <v>13488</v>
          </cell>
        </row>
        <row r="56">
          <cell r="B56">
            <v>17650</v>
          </cell>
          <cell r="C56">
            <v>119284</v>
          </cell>
          <cell r="D56">
            <v>32829</v>
          </cell>
          <cell r="E56">
            <v>15031</v>
          </cell>
        </row>
        <row r="57">
          <cell r="B57">
            <v>17700</v>
          </cell>
          <cell r="C57">
            <v>131861</v>
          </cell>
          <cell r="D57">
            <v>35711</v>
          </cell>
          <cell r="E57">
            <v>16506</v>
          </cell>
        </row>
        <row r="58">
          <cell r="B58">
            <v>17750</v>
          </cell>
          <cell r="C58">
            <v>143668</v>
          </cell>
          <cell r="D58">
            <v>38549</v>
          </cell>
          <cell r="E58">
            <v>17932</v>
          </cell>
        </row>
        <row r="59">
          <cell r="B59">
            <v>17800</v>
          </cell>
          <cell r="C59">
            <v>156156</v>
          </cell>
          <cell r="D59">
            <v>41412</v>
          </cell>
          <cell r="E59">
            <v>19385</v>
          </cell>
        </row>
        <row r="60">
          <cell r="B60">
            <v>17850</v>
          </cell>
          <cell r="C60">
            <v>168966</v>
          </cell>
          <cell r="D60">
            <v>44286</v>
          </cell>
          <cell r="E60">
            <v>20851</v>
          </cell>
        </row>
        <row r="61">
          <cell r="B61">
            <v>17900</v>
          </cell>
          <cell r="C61">
            <v>181307</v>
          </cell>
          <cell r="D61">
            <v>47131</v>
          </cell>
          <cell r="E61">
            <v>22285</v>
          </cell>
        </row>
        <row r="62">
          <cell r="B62">
            <v>17950</v>
          </cell>
          <cell r="C62">
            <v>193708</v>
          </cell>
          <cell r="D62">
            <v>50001</v>
          </cell>
          <cell r="E62">
            <v>23746</v>
          </cell>
        </row>
        <row r="63">
          <cell r="B63">
            <v>18000</v>
          </cell>
          <cell r="C63">
            <v>207473</v>
          </cell>
          <cell r="D63">
            <v>52962</v>
          </cell>
          <cell r="E63">
            <v>25310</v>
          </cell>
        </row>
        <row r="64">
          <cell r="B64">
            <v>18050</v>
          </cell>
          <cell r="C64">
            <v>222198</v>
          </cell>
          <cell r="D64">
            <v>55963</v>
          </cell>
          <cell r="E64">
            <v>26917</v>
          </cell>
        </row>
        <row r="65">
          <cell r="B65">
            <v>18100</v>
          </cell>
          <cell r="C65">
            <v>236338</v>
          </cell>
          <cell r="D65">
            <v>58927</v>
          </cell>
          <cell r="E65">
            <v>28484</v>
          </cell>
        </row>
        <row r="66">
          <cell r="B66">
            <v>18150</v>
          </cell>
          <cell r="C66">
            <v>249430</v>
          </cell>
          <cell r="D66">
            <v>61841</v>
          </cell>
          <cell r="E66">
            <v>29994</v>
          </cell>
        </row>
        <row r="67">
          <cell r="B67">
            <v>18200</v>
          </cell>
          <cell r="C67">
            <v>261538</v>
          </cell>
          <cell r="D67">
            <v>64686</v>
          </cell>
          <cell r="E67">
            <v>31428</v>
          </cell>
        </row>
        <row r="68">
          <cell r="B68">
            <v>18250</v>
          </cell>
          <cell r="C68">
            <v>272709</v>
          </cell>
          <cell r="D68">
            <v>67450</v>
          </cell>
          <cell r="E68">
            <v>32771</v>
          </cell>
        </row>
        <row r="69">
          <cell r="B69">
            <v>18300</v>
          </cell>
          <cell r="C69">
            <v>282635</v>
          </cell>
          <cell r="D69">
            <v>70128</v>
          </cell>
          <cell r="E69">
            <v>34017</v>
          </cell>
        </row>
        <row r="70">
          <cell r="B70">
            <v>18350</v>
          </cell>
          <cell r="C70">
            <v>291244</v>
          </cell>
          <cell r="D70">
            <v>72708</v>
          </cell>
          <cell r="E70">
            <v>35155</v>
          </cell>
        </row>
        <row r="71">
          <cell r="B71">
            <v>18400</v>
          </cell>
          <cell r="C71">
            <v>298715</v>
          </cell>
          <cell r="D71">
            <v>75201</v>
          </cell>
          <cell r="E71">
            <v>36195</v>
          </cell>
        </row>
        <row r="72">
          <cell r="B72">
            <v>18450</v>
          </cell>
          <cell r="C72">
            <v>305374</v>
          </cell>
          <cell r="D72">
            <v>77626</v>
          </cell>
          <cell r="E72">
            <v>37159</v>
          </cell>
        </row>
        <row r="73">
          <cell r="B73">
            <v>18500</v>
          </cell>
          <cell r="C73">
            <v>311289</v>
          </cell>
          <cell r="D73">
            <v>79984</v>
          </cell>
          <cell r="E73">
            <v>38047</v>
          </cell>
        </row>
        <row r="74">
          <cell r="B74">
            <v>18550</v>
          </cell>
          <cell r="C74">
            <v>316519</v>
          </cell>
          <cell r="D74">
            <v>82284</v>
          </cell>
          <cell r="E74">
            <v>38872</v>
          </cell>
        </row>
        <row r="75">
          <cell r="B75">
            <v>18600</v>
          </cell>
          <cell r="C75">
            <v>320880</v>
          </cell>
          <cell r="D75">
            <v>84510</v>
          </cell>
          <cell r="E75">
            <v>39614</v>
          </cell>
        </row>
        <row r="76">
          <cell r="B76">
            <v>18650</v>
          </cell>
          <cell r="C76">
            <v>324404</v>
          </cell>
          <cell r="D76">
            <v>86661</v>
          </cell>
          <cell r="E76">
            <v>40271</v>
          </cell>
        </row>
        <row r="77">
          <cell r="B77">
            <v>18700</v>
          </cell>
          <cell r="C77">
            <v>327679</v>
          </cell>
          <cell r="D77">
            <v>88784</v>
          </cell>
          <cell r="E77">
            <v>40897</v>
          </cell>
        </row>
        <row r="78">
          <cell r="B78">
            <v>18750</v>
          </cell>
          <cell r="C78">
            <v>330710</v>
          </cell>
          <cell r="D78">
            <v>90868</v>
          </cell>
          <cell r="E78">
            <v>41480</v>
          </cell>
        </row>
        <row r="79">
          <cell r="B79">
            <v>18800</v>
          </cell>
          <cell r="C79">
            <v>333615</v>
          </cell>
          <cell r="D79">
            <v>92944</v>
          </cell>
          <cell r="E79">
            <v>42053</v>
          </cell>
        </row>
        <row r="80">
          <cell r="B80">
            <v>18850</v>
          </cell>
          <cell r="C80">
            <v>336529</v>
          </cell>
          <cell r="D80">
            <v>95038</v>
          </cell>
          <cell r="E80">
            <v>42648</v>
          </cell>
        </row>
        <row r="81">
          <cell r="B81">
            <v>18900</v>
          </cell>
          <cell r="C81">
            <v>338989</v>
          </cell>
          <cell r="D81">
            <v>97090</v>
          </cell>
          <cell r="E81">
            <v>43195</v>
          </cell>
        </row>
        <row r="82">
          <cell r="B82">
            <v>18950</v>
          </cell>
          <cell r="C82">
            <v>340922</v>
          </cell>
          <cell r="D82">
            <v>99090</v>
          </cell>
          <cell r="E82">
            <v>43683</v>
          </cell>
        </row>
        <row r="83">
          <cell r="B83">
            <v>19000</v>
          </cell>
          <cell r="C83">
            <v>342919</v>
          </cell>
          <cell r="D83">
            <v>101100</v>
          </cell>
          <cell r="E83">
            <v>44183</v>
          </cell>
        </row>
        <row r="84">
          <cell r="B84">
            <v>19050</v>
          </cell>
          <cell r="C84">
            <v>346888</v>
          </cell>
          <cell r="D84">
            <v>103302</v>
          </cell>
          <cell r="E84">
            <v>44897</v>
          </cell>
        </row>
        <row r="85">
          <cell r="B85">
            <v>19100</v>
          </cell>
          <cell r="C85">
            <v>353708</v>
          </cell>
          <cell r="D85">
            <v>105739</v>
          </cell>
          <cell r="E85">
            <v>45875</v>
          </cell>
        </row>
        <row r="86">
          <cell r="B86">
            <v>19150</v>
          </cell>
          <cell r="C86">
            <v>361795</v>
          </cell>
          <cell r="D86">
            <v>108269</v>
          </cell>
          <cell r="E86">
            <v>46957</v>
          </cell>
        </row>
        <row r="87">
          <cell r="B87">
            <v>19200</v>
          </cell>
          <cell r="C87">
            <v>369850</v>
          </cell>
          <cell r="D87">
            <v>110802</v>
          </cell>
          <cell r="E87">
            <v>48041</v>
          </cell>
        </row>
        <row r="88">
          <cell r="B88">
            <v>19250</v>
          </cell>
          <cell r="C88">
            <v>377605</v>
          </cell>
          <cell r="D88">
            <v>113292</v>
          </cell>
          <cell r="E88">
            <v>49077</v>
          </cell>
        </row>
        <row r="89">
          <cell r="B89">
            <v>19300</v>
          </cell>
          <cell r="C89">
            <v>384041</v>
          </cell>
          <cell r="D89">
            <v>115662</v>
          </cell>
          <cell r="E89">
            <v>49980</v>
          </cell>
        </row>
        <row r="90">
          <cell r="B90">
            <v>19350</v>
          </cell>
          <cell r="C90">
            <v>389023</v>
          </cell>
          <cell r="D90">
            <v>117930</v>
          </cell>
          <cell r="E90">
            <v>50768</v>
          </cell>
        </row>
        <row r="91">
          <cell r="B91">
            <v>19400</v>
          </cell>
          <cell r="C91">
            <v>393829</v>
          </cell>
          <cell r="D91">
            <v>120193</v>
          </cell>
          <cell r="E91">
            <v>51552</v>
          </cell>
        </row>
        <row r="92">
          <cell r="B92">
            <v>19450</v>
          </cell>
          <cell r="C92">
            <v>398661</v>
          </cell>
          <cell r="D92">
            <v>122456</v>
          </cell>
          <cell r="E92">
            <v>52334</v>
          </cell>
        </row>
        <row r="93">
          <cell r="B93">
            <v>19500</v>
          </cell>
          <cell r="C93">
            <v>403244</v>
          </cell>
          <cell r="D93">
            <v>124694</v>
          </cell>
          <cell r="E93">
            <v>53089</v>
          </cell>
        </row>
        <row r="94">
          <cell r="B94">
            <v>19550</v>
          </cell>
          <cell r="C94">
            <v>407567</v>
          </cell>
          <cell r="D94">
            <v>126913</v>
          </cell>
          <cell r="E94">
            <v>53822</v>
          </cell>
        </row>
        <row r="95">
          <cell r="B95">
            <v>19600</v>
          </cell>
          <cell r="C95">
            <v>411802</v>
          </cell>
          <cell r="D95">
            <v>129128</v>
          </cell>
          <cell r="E95">
            <v>54552</v>
          </cell>
        </row>
        <row r="96">
          <cell r="B96">
            <v>19650</v>
          </cell>
          <cell r="C96">
            <v>416075</v>
          </cell>
          <cell r="D96">
            <v>131350</v>
          </cell>
          <cell r="E96">
            <v>55288</v>
          </cell>
        </row>
        <row r="97">
          <cell r="B97">
            <v>19700</v>
          </cell>
          <cell r="C97">
            <v>420309</v>
          </cell>
          <cell r="D97">
            <v>133564</v>
          </cell>
          <cell r="E97">
            <v>56016</v>
          </cell>
        </row>
        <row r="98">
          <cell r="B98">
            <v>19750</v>
          </cell>
          <cell r="C98">
            <v>424469</v>
          </cell>
          <cell r="D98">
            <v>135762</v>
          </cell>
          <cell r="E98">
            <v>56726</v>
          </cell>
        </row>
        <row r="99">
          <cell r="B99">
            <v>19800</v>
          </cell>
          <cell r="C99">
            <v>428092</v>
          </cell>
          <cell r="D99">
            <v>137910</v>
          </cell>
          <cell r="E99">
            <v>57380</v>
          </cell>
        </row>
        <row r="100">
          <cell r="B100">
            <v>19850</v>
          </cell>
          <cell r="C100">
            <v>430849</v>
          </cell>
          <cell r="D100">
            <v>139983</v>
          </cell>
          <cell r="E100">
            <v>57951</v>
          </cell>
        </row>
        <row r="101">
          <cell r="B101">
            <v>19900</v>
          </cell>
          <cell r="C101">
            <v>433138</v>
          </cell>
          <cell r="D101">
            <v>142012</v>
          </cell>
          <cell r="E101">
            <v>58472</v>
          </cell>
        </row>
        <row r="102">
          <cell r="B102">
            <v>19950</v>
          </cell>
          <cell r="C102">
            <v>435306</v>
          </cell>
          <cell r="D102">
            <v>144027</v>
          </cell>
          <cell r="E102">
            <v>58979</v>
          </cell>
        </row>
        <row r="103">
          <cell r="B103">
            <v>20000</v>
          </cell>
          <cell r="C103">
            <v>437521</v>
          </cell>
          <cell r="D103">
            <v>146050</v>
          </cell>
          <cell r="E103">
            <v>59492</v>
          </cell>
        </row>
        <row r="104">
          <cell r="B104">
            <v>20050</v>
          </cell>
          <cell r="C104">
            <v>439619</v>
          </cell>
          <cell r="D104">
            <v>148054</v>
          </cell>
          <cell r="E104">
            <v>59986</v>
          </cell>
        </row>
        <row r="105">
          <cell r="B105">
            <v>20100</v>
          </cell>
          <cell r="C105">
            <v>441717</v>
          </cell>
          <cell r="D105">
            <v>150051</v>
          </cell>
          <cell r="E105">
            <v>60471</v>
          </cell>
        </row>
        <row r="106">
          <cell r="B106">
            <v>20150</v>
          </cell>
          <cell r="C106">
            <v>444270</v>
          </cell>
          <cell r="D106">
            <v>152099</v>
          </cell>
          <cell r="E106">
            <v>61013</v>
          </cell>
        </row>
        <row r="107">
          <cell r="B107">
            <v>20200</v>
          </cell>
          <cell r="C107">
            <v>447265</v>
          </cell>
          <cell r="D107">
            <v>154194</v>
          </cell>
          <cell r="E107">
            <v>61609</v>
          </cell>
        </row>
        <row r="108">
          <cell r="B108">
            <v>20250</v>
          </cell>
          <cell r="C108">
            <v>451356</v>
          </cell>
          <cell r="D108">
            <v>156388</v>
          </cell>
          <cell r="E108">
            <v>62314</v>
          </cell>
        </row>
        <row r="109">
          <cell r="B109">
            <v>20300</v>
          </cell>
          <cell r="C109">
            <v>455557</v>
          </cell>
          <cell r="D109">
            <v>158592</v>
          </cell>
          <cell r="E109">
            <v>63031</v>
          </cell>
        </row>
        <row r="110">
          <cell r="B110">
            <v>20350</v>
          </cell>
          <cell r="C110">
            <v>458613</v>
          </cell>
          <cell r="D110">
            <v>160694</v>
          </cell>
          <cell r="E110">
            <v>63634</v>
          </cell>
        </row>
        <row r="111">
          <cell r="B111">
            <v>20400</v>
          </cell>
          <cell r="C111">
            <v>461084</v>
          </cell>
          <cell r="D111">
            <v>162738</v>
          </cell>
          <cell r="E111">
            <v>64172</v>
          </cell>
        </row>
        <row r="112">
          <cell r="B112">
            <v>20450</v>
          </cell>
          <cell r="C112">
            <v>463104</v>
          </cell>
          <cell r="D112">
            <v>164739</v>
          </cell>
          <cell r="E112">
            <v>64662</v>
          </cell>
        </row>
        <row r="113">
          <cell r="B113">
            <v>20500</v>
          </cell>
          <cell r="C113">
            <v>464898</v>
          </cell>
          <cell r="D113">
            <v>166723</v>
          </cell>
          <cell r="E113">
            <v>65133</v>
          </cell>
        </row>
        <row r="114">
          <cell r="B114">
            <v>20550</v>
          </cell>
          <cell r="C114">
            <v>466660</v>
          </cell>
          <cell r="D114">
            <v>168705</v>
          </cell>
          <cell r="E114">
            <v>65602</v>
          </cell>
        </row>
        <row r="115">
          <cell r="B115">
            <v>20600</v>
          </cell>
          <cell r="C115">
            <v>468827</v>
          </cell>
          <cell r="D115">
            <v>170728</v>
          </cell>
          <cell r="E115">
            <v>66115</v>
          </cell>
        </row>
        <row r="116">
          <cell r="B116">
            <v>20650</v>
          </cell>
          <cell r="C116">
            <v>471850</v>
          </cell>
          <cell r="D116">
            <v>172828</v>
          </cell>
          <cell r="E116">
            <v>66717</v>
          </cell>
        </row>
        <row r="117">
          <cell r="B117">
            <v>20700</v>
          </cell>
          <cell r="C117">
            <v>476314</v>
          </cell>
          <cell r="D117">
            <v>175059</v>
          </cell>
          <cell r="E117">
            <v>67464</v>
          </cell>
        </row>
        <row r="118">
          <cell r="B118">
            <v>20750</v>
          </cell>
          <cell r="C118">
            <v>482515</v>
          </cell>
          <cell r="D118">
            <v>177448</v>
          </cell>
          <cell r="E118">
            <v>68387</v>
          </cell>
        </row>
        <row r="119">
          <cell r="B119">
            <v>20800</v>
          </cell>
          <cell r="C119">
            <v>490656</v>
          </cell>
          <cell r="D119">
            <v>179991</v>
          </cell>
          <cell r="E119">
            <v>69483</v>
          </cell>
        </row>
        <row r="120">
          <cell r="B120">
            <v>20850</v>
          </cell>
          <cell r="C120">
            <v>500701</v>
          </cell>
          <cell r="D120">
            <v>182676</v>
          </cell>
          <cell r="E120">
            <v>70738</v>
          </cell>
        </row>
        <row r="121">
          <cell r="B121">
            <v>20900</v>
          </cell>
          <cell r="C121">
            <v>511892</v>
          </cell>
          <cell r="D121">
            <v>185446</v>
          </cell>
          <cell r="E121">
            <v>72088</v>
          </cell>
        </row>
        <row r="122">
          <cell r="B122">
            <v>20950</v>
          </cell>
          <cell r="C122">
            <v>523273</v>
          </cell>
          <cell r="D122">
            <v>188238</v>
          </cell>
          <cell r="E122">
            <v>73461</v>
          </cell>
        </row>
        <row r="123">
          <cell r="B123">
            <v>21000</v>
          </cell>
          <cell r="C123">
            <v>533765</v>
          </cell>
          <cell r="D123">
            <v>190964</v>
          </cell>
          <cell r="E123">
            <v>74761</v>
          </cell>
        </row>
        <row r="124">
          <cell r="B124">
            <v>21050</v>
          </cell>
          <cell r="C124">
            <v>543038</v>
          </cell>
          <cell r="D124">
            <v>193589</v>
          </cell>
          <cell r="E124">
            <v>75950</v>
          </cell>
        </row>
        <row r="125">
          <cell r="B125">
            <v>21100</v>
          </cell>
          <cell r="C125">
            <v>550754</v>
          </cell>
          <cell r="D125">
            <v>196096</v>
          </cell>
          <cell r="E125">
            <v>77005</v>
          </cell>
        </row>
        <row r="126">
          <cell r="B126">
            <v>21150</v>
          </cell>
          <cell r="C126">
            <v>556725</v>
          </cell>
          <cell r="D126">
            <v>198464</v>
          </cell>
          <cell r="E126">
            <v>77905</v>
          </cell>
        </row>
        <row r="127">
          <cell r="B127">
            <v>21200</v>
          </cell>
          <cell r="C127">
            <v>561127</v>
          </cell>
          <cell r="D127">
            <v>200694</v>
          </cell>
          <cell r="E127">
            <v>78651</v>
          </cell>
        </row>
        <row r="128">
          <cell r="B128">
            <v>21250</v>
          </cell>
          <cell r="C128">
            <v>564205</v>
          </cell>
          <cell r="D128">
            <v>202800</v>
          </cell>
          <cell r="E128">
            <v>79259</v>
          </cell>
        </row>
        <row r="129">
          <cell r="B129">
            <v>21300</v>
          </cell>
          <cell r="C129">
            <v>566662</v>
          </cell>
          <cell r="D129">
            <v>204848</v>
          </cell>
          <cell r="E129">
            <v>79801</v>
          </cell>
        </row>
        <row r="130">
          <cell r="B130">
            <v>21350</v>
          </cell>
          <cell r="C130">
            <v>568563</v>
          </cell>
          <cell r="D130">
            <v>206839</v>
          </cell>
          <cell r="E130">
            <v>80279</v>
          </cell>
        </row>
        <row r="131">
          <cell r="B131">
            <v>21400</v>
          </cell>
          <cell r="C131">
            <v>569645</v>
          </cell>
          <cell r="D131">
            <v>208660</v>
          </cell>
          <cell r="E131">
            <v>80659</v>
          </cell>
        </row>
        <row r="132">
          <cell r="B132">
            <v>21450</v>
          </cell>
          <cell r="C132">
            <v>570269</v>
          </cell>
          <cell r="D132">
            <v>210236</v>
          </cell>
          <cell r="E132">
            <v>80991</v>
          </cell>
        </row>
        <row r="133">
          <cell r="B133">
            <v>21500</v>
          </cell>
          <cell r="C133">
            <v>570914</v>
          </cell>
          <cell r="D133">
            <v>211824</v>
          </cell>
          <cell r="E133">
            <v>81327</v>
          </cell>
        </row>
        <row r="134">
          <cell r="B134">
            <v>21550</v>
          </cell>
          <cell r="C134">
            <v>571306</v>
          </cell>
          <cell r="D134">
            <v>212936</v>
          </cell>
          <cell r="E134">
            <v>81604</v>
          </cell>
        </row>
        <row r="135">
          <cell r="B135">
            <v>21600</v>
          </cell>
          <cell r="C135">
            <v>571380</v>
          </cell>
          <cell r="D135">
            <v>213561</v>
          </cell>
          <cell r="E135">
            <v>81793</v>
          </cell>
        </row>
        <row r="136">
          <cell r="B136">
            <v>21650</v>
          </cell>
          <cell r="C136">
            <v>571452</v>
          </cell>
          <cell r="D136">
            <v>214281</v>
          </cell>
          <cell r="E136">
            <v>81951</v>
          </cell>
        </row>
        <row r="137">
          <cell r="B137">
            <v>21700</v>
          </cell>
          <cell r="C137">
            <v>571575</v>
          </cell>
          <cell r="D137">
            <v>215100</v>
          </cell>
          <cell r="E137">
            <v>82115</v>
          </cell>
        </row>
        <row r="138">
          <cell r="B138">
            <v>21750</v>
          </cell>
          <cell r="C138">
            <v>572238</v>
          </cell>
          <cell r="D138">
            <v>216451</v>
          </cell>
          <cell r="E138">
            <v>82399</v>
          </cell>
        </row>
        <row r="139">
          <cell r="B139">
            <v>21800</v>
          </cell>
          <cell r="C139">
            <v>575316</v>
          </cell>
          <cell r="D139">
            <v>218465</v>
          </cell>
          <cell r="E139">
            <v>82992</v>
          </cell>
        </row>
        <row r="140">
          <cell r="B140">
            <v>21850</v>
          </cell>
          <cell r="C140">
            <v>583009</v>
          </cell>
          <cell r="D140">
            <v>220954</v>
          </cell>
          <cell r="E140">
            <v>84027</v>
          </cell>
        </row>
        <row r="141">
          <cell r="B141">
            <v>21900</v>
          </cell>
          <cell r="C141">
            <v>594753</v>
          </cell>
          <cell r="D141">
            <v>223750</v>
          </cell>
          <cell r="E141">
            <v>85406</v>
          </cell>
        </row>
        <row r="142">
          <cell r="B142">
            <v>21950</v>
          </cell>
          <cell r="C142">
            <v>608079</v>
          </cell>
          <cell r="D142">
            <v>226657</v>
          </cell>
          <cell r="E142">
            <v>86909</v>
          </cell>
        </row>
        <row r="143">
          <cell r="B143">
            <v>22000</v>
          </cell>
          <cell r="C143">
            <v>621416</v>
          </cell>
          <cell r="D143">
            <v>229576</v>
          </cell>
          <cell r="E143">
            <v>88425</v>
          </cell>
        </row>
        <row r="144">
          <cell r="B144">
            <v>22050</v>
          </cell>
          <cell r="C144">
            <v>634313</v>
          </cell>
          <cell r="D144">
            <v>232470</v>
          </cell>
          <cell r="E144">
            <v>89914</v>
          </cell>
        </row>
        <row r="145">
          <cell r="B145">
            <v>22100</v>
          </cell>
          <cell r="C145">
            <v>646861</v>
          </cell>
          <cell r="D145">
            <v>235343</v>
          </cell>
          <cell r="E145">
            <v>91378</v>
          </cell>
        </row>
        <row r="146">
          <cell r="B146">
            <v>22150</v>
          </cell>
          <cell r="C146">
            <v>659382</v>
          </cell>
          <cell r="D146">
            <v>238210</v>
          </cell>
          <cell r="E146">
            <v>92836</v>
          </cell>
        </row>
        <row r="147">
          <cell r="B147">
            <v>22200</v>
          </cell>
          <cell r="C147">
            <v>672074</v>
          </cell>
          <cell r="D147">
            <v>241086</v>
          </cell>
          <cell r="E147">
            <v>94305</v>
          </cell>
        </row>
        <row r="148">
          <cell r="B148">
            <v>22250</v>
          </cell>
          <cell r="C148">
            <v>684694</v>
          </cell>
          <cell r="D148">
            <v>243958</v>
          </cell>
          <cell r="E148">
            <v>95768</v>
          </cell>
        </row>
        <row r="149">
          <cell r="B149">
            <v>22300</v>
          </cell>
          <cell r="C149">
            <v>696875</v>
          </cell>
          <cell r="D149">
            <v>246798</v>
          </cell>
          <cell r="E149">
            <v>97196</v>
          </cell>
        </row>
        <row r="150">
          <cell r="B150">
            <v>22350</v>
          </cell>
          <cell r="C150">
            <v>708728</v>
          </cell>
          <cell r="D150">
            <v>249615</v>
          </cell>
          <cell r="E150">
            <v>98598</v>
          </cell>
        </row>
        <row r="151">
          <cell r="B151">
            <v>22400</v>
          </cell>
          <cell r="C151">
            <v>719876</v>
          </cell>
          <cell r="D151">
            <v>252376</v>
          </cell>
          <cell r="E151">
            <v>99938</v>
          </cell>
        </row>
        <row r="152">
          <cell r="B152">
            <v>22450</v>
          </cell>
          <cell r="C152">
            <v>729747</v>
          </cell>
          <cell r="D152">
            <v>255036</v>
          </cell>
          <cell r="E152">
            <v>101164</v>
          </cell>
        </row>
        <row r="153">
          <cell r="B153">
            <v>22500</v>
          </cell>
          <cell r="C153">
            <v>738639</v>
          </cell>
          <cell r="D153">
            <v>257623</v>
          </cell>
          <cell r="E153">
            <v>102309</v>
          </cell>
        </row>
        <row r="154">
          <cell r="B154">
            <v>22550</v>
          </cell>
          <cell r="C154">
            <v>746510</v>
          </cell>
          <cell r="D154">
            <v>260121</v>
          </cell>
          <cell r="E154">
            <v>103354</v>
          </cell>
        </row>
        <row r="155">
          <cell r="B155">
            <v>22600</v>
          </cell>
          <cell r="C155">
            <v>752411</v>
          </cell>
          <cell r="D155">
            <v>262445</v>
          </cell>
          <cell r="E155">
            <v>104206</v>
          </cell>
        </row>
        <row r="156">
          <cell r="B156">
            <v>22650</v>
          </cell>
          <cell r="C156">
            <v>756236</v>
          </cell>
          <cell r="D156">
            <v>264618</v>
          </cell>
          <cell r="E156">
            <v>104888</v>
          </cell>
        </row>
        <row r="157">
          <cell r="B157">
            <v>22700</v>
          </cell>
          <cell r="C157">
            <v>759434</v>
          </cell>
          <cell r="D157">
            <v>266746</v>
          </cell>
          <cell r="E157">
            <v>105520</v>
          </cell>
        </row>
        <row r="158">
          <cell r="B158">
            <v>22750</v>
          </cell>
          <cell r="C158">
            <v>762532</v>
          </cell>
          <cell r="D158">
            <v>268853</v>
          </cell>
          <cell r="E158">
            <v>106128</v>
          </cell>
        </row>
        <row r="159">
          <cell r="B159">
            <v>22800</v>
          </cell>
          <cell r="C159">
            <v>765655</v>
          </cell>
          <cell r="D159">
            <v>270958</v>
          </cell>
          <cell r="E159">
            <v>106734</v>
          </cell>
        </row>
        <row r="160">
          <cell r="B160">
            <v>22850</v>
          </cell>
          <cell r="C160">
            <v>769246</v>
          </cell>
          <cell r="D160">
            <v>273110</v>
          </cell>
          <cell r="E160">
            <v>107393</v>
          </cell>
        </row>
        <row r="161">
          <cell r="B161">
            <v>22900</v>
          </cell>
          <cell r="C161">
            <v>773219</v>
          </cell>
          <cell r="D161">
            <v>275301</v>
          </cell>
          <cell r="E161">
            <v>108095</v>
          </cell>
        </row>
        <row r="162">
          <cell r="B162">
            <v>22950</v>
          </cell>
          <cell r="C162">
            <v>777731</v>
          </cell>
          <cell r="D162">
            <v>277537</v>
          </cell>
          <cell r="E162">
            <v>108848</v>
          </cell>
        </row>
        <row r="163">
          <cell r="B163">
            <v>23000</v>
          </cell>
          <cell r="C163">
            <v>782532</v>
          </cell>
          <cell r="D163">
            <v>279797</v>
          </cell>
          <cell r="E163">
            <v>109627</v>
          </cell>
        </row>
        <row r="164">
          <cell r="B164">
            <v>23050</v>
          </cell>
          <cell r="C164">
            <v>787311</v>
          </cell>
          <cell r="D164">
            <v>282056</v>
          </cell>
          <cell r="E164">
            <v>110406</v>
          </cell>
        </row>
        <row r="165">
          <cell r="B165">
            <v>23100</v>
          </cell>
          <cell r="C165">
            <v>791997</v>
          </cell>
          <cell r="D165">
            <v>284307</v>
          </cell>
          <cell r="E165">
            <v>111176</v>
          </cell>
        </row>
        <row r="166">
          <cell r="B166">
            <v>23150</v>
          </cell>
          <cell r="C166">
            <v>796369</v>
          </cell>
          <cell r="D166">
            <v>286536</v>
          </cell>
          <cell r="E166">
            <v>111920</v>
          </cell>
        </row>
        <row r="167">
          <cell r="B167">
            <v>23200</v>
          </cell>
          <cell r="C167">
            <v>800235</v>
          </cell>
          <cell r="D167">
            <v>288727</v>
          </cell>
          <cell r="E167">
            <v>112623</v>
          </cell>
        </row>
        <row r="168">
          <cell r="B168">
            <v>23250</v>
          </cell>
          <cell r="C168">
            <v>803992</v>
          </cell>
          <cell r="D168">
            <v>290900</v>
          </cell>
          <cell r="E168">
            <v>113304</v>
          </cell>
        </row>
        <row r="169">
          <cell r="B169">
            <v>23300</v>
          </cell>
          <cell r="C169">
            <v>808082</v>
          </cell>
          <cell r="D169">
            <v>293091</v>
          </cell>
          <cell r="E169">
            <v>114007</v>
          </cell>
        </row>
        <row r="170">
          <cell r="B170">
            <v>23350</v>
          </cell>
          <cell r="C170">
            <v>812322</v>
          </cell>
          <cell r="D170">
            <v>295289</v>
          </cell>
          <cell r="E170">
            <v>114717</v>
          </cell>
        </row>
        <row r="171">
          <cell r="B171">
            <v>23400</v>
          </cell>
          <cell r="C171">
            <v>816442</v>
          </cell>
          <cell r="D171">
            <v>297482</v>
          </cell>
          <cell r="E171">
            <v>115422</v>
          </cell>
        </row>
        <row r="172">
          <cell r="B172">
            <v>23450</v>
          </cell>
          <cell r="C172">
            <v>820236</v>
          </cell>
          <cell r="D172">
            <v>299626</v>
          </cell>
          <cell r="E172">
            <v>116071</v>
          </cell>
        </row>
        <row r="173">
          <cell r="B173">
            <v>23500</v>
          </cell>
          <cell r="C173">
            <v>823730</v>
          </cell>
          <cell r="D173">
            <v>301708</v>
          </cell>
          <cell r="E173">
            <v>116652</v>
          </cell>
        </row>
        <row r="174">
          <cell r="B174">
            <v>23550</v>
          </cell>
          <cell r="C174">
            <v>826583</v>
          </cell>
          <cell r="D174">
            <v>303730</v>
          </cell>
          <cell r="E174">
            <v>117166</v>
          </cell>
        </row>
        <row r="175">
          <cell r="B175">
            <v>23600</v>
          </cell>
          <cell r="C175">
            <v>828217</v>
          </cell>
          <cell r="D175">
            <v>305239</v>
          </cell>
          <cell r="E175">
            <v>117540</v>
          </cell>
        </row>
        <row r="176">
          <cell r="B176">
            <v>23650</v>
          </cell>
          <cell r="C176">
            <v>828715</v>
          </cell>
          <cell r="D176">
            <v>305937</v>
          </cell>
          <cell r="E176">
            <v>117768</v>
          </cell>
        </row>
        <row r="177">
          <cell r="B177">
            <v>23700</v>
          </cell>
          <cell r="C177">
            <v>828735</v>
          </cell>
          <cell r="D177">
            <v>306115</v>
          </cell>
          <cell r="E177">
            <v>117888</v>
          </cell>
        </row>
        <row r="178">
          <cell r="B178">
            <v>23750</v>
          </cell>
          <cell r="C178">
            <v>828735</v>
          </cell>
          <cell r="D178">
            <v>306115</v>
          </cell>
          <cell r="E178">
            <v>117921</v>
          </cell>
        </row>
        <row r="179">
          <cell r="B179">
            <v>23800</v>
          </cell>
          <cell r="C179">
            <v>828735</v>
          </cell>
          <cell r="D179">
            <v>306115</v>
          </cell>
          <cell r="E179">
            <v>117921</v>
          </cell>
        </row>
        <row r="180">
          <cell r="B180">
            <v>23850</v>
          </cell>
          <cell r="C180">
            <v>828735</v>
          </cell>
          <cell r="D180">
            <v>306115</v>
          </cell>
          <cell r="E180">
            <v>117921</v>
          </cell>
        </row>
        <row r="181">
          <cell r="B181">
            <v>23900</v>
          </cell>
          <cell r="C181">
            <v>828735</v>
          </cell>
          <cell r="D181">
            <v>306115</v>
          </cell>
          <cell r="E181">
            <v>117921</v>
          </cell>
        </row>
        <row r="182">
          <cell r="B182">
            <v>23950</v>
          </cell>
          <cell r="C182">
            <v>828735</v>
          </cell>
          <cell r="D182">
            <v>306115</v>
          </cell>
          <cell r="E182">
            <v>117921</v>
          </cell>
        </row>
        <row r="183">
          <cell r="B183">
            <v>24000</v>
          </cell>
          <cell r="C183">
            <v>828735</v>
          </cell>
          <cell r="D183">
            <v>306115</v>
          </cell>
          <cell r="E183">
            <v>117921</v>
          </cell>
        </row>
        <row r="184">
          <cell r="B184">
            <v>24050</v>
          </cell>
          <cell r="C184">
            <v>828735</v>
          </cell>
          <cell r="D184">
            <v>306115</v>
          </cell>
          <cell r="E184">
            <v>117921</v>
          </cell>
        </row>
        <row r="185">
          <cell r="B185">
            <v>24100</v>
          </cell>
          <cell r="C185">
            <v>828735</v>
          </cell>
          <cell r="D185">
            <v>306115</v>
          </cell>
          <cell r="E185">
            <v>117921</v>
          </cell>
        </row>
        <row r="186">
          <cell r="B186">
            <v>24150</v>
          </cell>
          <cell r="C186">
            <v>828735</v>
          </cell>
          <cell r="D186">
            <v>306115</v>
          </cell>
          <cell r="E186">
            <v>117921</v>
          </cell>
        </row>
        <row r="187">
          <cell r="B187">
            <v>24200</v>
          </cell>
          <cell r="C187">
            <v>828735</v>
          </cell>
          <cell r="D187">
            <v>306115</v>
          </cell>
          <cell r="E187">
            <v>117921</v>
          </cell>
        </row>
        <row r="188">
          <cell r="B188">
            <v>24250</v>
          </cell>
          <cell r="C188">
            <v>828735</v>
          </cell>
          <cell r="D188">
            <v>306115</v>
          </cell>
          <cell r="E188">
            <v>117921</v>
          </cell>
        </row>
        <row r="189">
          <cell r="B189">
            <v>24300</v>
          </cell>
          <cell r="C189">
            <v>828929</v>
          </cell>
          <cell r="D189">
            <v>306487</v>
          </cell>
          <cell r="E189">
            <v>118036</v>
          </cell>
        </row>
        <row r="190">
          <cell r="B190">
            <v>24350</v>
          </cell>
          <cell r="C190">
            <v>829658</v>
          </cell>
          <cell r="D190">
            <v>307490</v>
          </cell>
          <cell r="E190">
            <v>118275</v>
          </cell>
        </row>
        <row r="191">
          <cell r="B191">
            <v>24400</v>
          </cell>
          <cell r="C191">
            <v>831223</v>
          </cell>
          <cell r="D191">
            <v>309033</v>
          </cell>
          <cell r="E191">
            <v>118608</v>
          </cell>
        </row>
        <row r="192">
          <cell r="B192">
            <v>24450</v>
          </cell>
          <cell r="C192">
            <v>833340</v>
          </cell>
          <cell r="D192">
            <v>310922</v>
          </cell>
          <cell r="E192">
            <v>119036</v>
          </cell>
        </row>
        <row r="193">
          <cell r="B193">
            <v>24500</v>
          </cell>
          <cell r="C193">
            <v>835984</v>
          </cell>
          <cell r="D193">
            <v>312937</v>
          </cell>
          <cell r="E193">
            <v>119541</v>
          </cell>
        </row>
        <row r="194">
          <cell r="B194">
            <v>24550</v>
          </cell>
          <cell r="C194">
            <v>839121</v>
          </cell>
          <cell r="D194">
            <v>315011</v>
          </cell>
          <cell r="E194">
            <v>120112</v>
          </cell>
        </row>
        <row r="195">
          <cell r="B195">
            <v>24600</v>
          </cell>
          <cell r="C195">
            <v>842364</v>
          </cell>
          <cell r="D195">
            <v>317096</v>
          </cell>
          <cell r="E195">
            <v>120696</v>
          </cell>
        </row>
        <row r="196">
          <cell r="B196">
            <v>24650</v>
          </cell>
          <cell r="C196">
            <v>845424</v>
          </cell>
          <cell r="D196">
            <v>319177</v>
          </cell>
          <cell r="E196">
            <v>121275</v>
          </cell>
        </row>
        <row r="197">
          <cell r="B197">
            <v>24700</v>
          </cell>
          <cell r="C197">
            <v>847331</v>
          </cell>
          <cell r="D197">
            <v>320958</v>
          </cell>
          <cell r="E197">
            <v>121759</v>
          </cell>
        </row>
        <row r="198">
          <cell r="B198">
            <v>24750</v>
          </cell>
          <cell r="C198">
            <v>847967</v>
          </cell>
          <cell r="D198">
            <v>322113</v>
          </cell>
          <cell r="E198">
            <v>122062</v>
          </cell>
        </row>
        <row r="199">
          <cell r="B199">
            <v>24800</v>
          </cell>
          <cell r="C199">
            <v>848093</v>
          </cell>
          <cell r="D199">
            <v>322551</v>
          </cell>
          <cell r="E199">
            <v>122239</v>
          </cell>
        </row>
        <row r="200">
          <cell r="B200">
            <v>24850</v>
          </cell>
          <cell r="C200">
            <v>848290</v>
          </cell>
          <cell r="D200">
            <v>323012</v>
          </cell>
          <cell r="E200">
            <v>122442</v>
          </cell>
        </row>
        <row r="201">
          <cell r="B201">
            <v>24900</v>
          </cell>
          <cell r="C201">
            <v>849093</v>
          </cell>
          <cell r="D201">
            <v>324157</v>
          </cell>
          <cell r="E201">
            <v>122742</v>
          </cell>
        </row>
        <row r="202">
          <cell r="B202">
            <v>24950</v>
          </cell>
          <cell r="C202">
            <v>850402</v>
          </cell>
          <cell r="D202">
            <v>325580</v>
          </cell>
          <cell r="E202">
            <v>123086</v>
          </cell>
        </row>
        <row r="203">
          <cell r="B203">
            <v>25000</v>
          </cell>
          <cell r="C203">
            <v>851874</v>
          </cell>
          <cell r="D203">
            <v>327050</v>
          </cell>
          <cell r="E203">
            <v>123431</v>
          </cell>
        </row>
        <row r="204">
          <cell r="B204">
            <v>25050</v>
          </cell>
          <cell r="C204">
            <v>853453</v>
          </cell>
          <cell r="D204">
            <v>328600</v>
          </cell>
          <cell r="E204">
            <v>123796</v>
          </cell>
        </row>
        <row r="205">
          <cell r="B205">
            <v>25100</v>
          </cell>
          <cell r="C205">
            <v>855029</v>
          </cell>
          <cell r="D205">
            <v>330203</v>
          </cell>
          <cell r="E205">
            <v>124161</v>
          </cell>
        </row>
        <row r="206">
          <cell r="B206">
            <v>25150</v>
          </cell>
          <cell r="C206">
            <v>856798</v>
          </cell>
          <cell r="D206">
            <v>331948</v>
          </cell>
          <cell r="E206">
            <v>124574</v>
          </cell>
        </row>
        <row r="207">
          <cell r="B207">
            <v>25200</v>
          </cell>
          <cell r="C207">
            <v>859391</v>
          </cell>
          <cell r="D207">
            <v>333902</v>
          </cell>
          <cell r="E207">
            <v>125083</v>
          </cell>
        </row>
        <row r="208">
          <cell r="B208">
            <v>25250</v>
          </cell>
          <cell r="C208">
            <v>863217</v>
          </cell>
          <cell r="D208">
            <v>336032</v>
          </cell>
          <cell r="E208">
            <v>125717</v>
          </cell>
        </row>
        <row r="209">
          <cell r="B209">
            <v>25300</v>
          </cell>
          <cell r="C209">
            <v>867811</v>
          </cell>
          <cell r="D209">
            <v>338249</v>
          </cell>
          <cell r="E209">
            <v>126448</v>
          </cell>
        </row>
        <row r="210">
          <cell r="B210">
            <v>25350</v>
          </cell>
          <cell r="C210">
            <v>872588</v>
          </cell>
          <cell r="D210">
            <v>340492</v>
          </cell>
          <cell r="E210">
            <v>127209</v>
          </cell>
        </row>
        <row r="211">
          <cell r="B211">
            <v>25400</v>
          </cell>
          <cell r="C211">
            <v>877625</v>
          </cell>
          <cell r="D211">
            <v>342776</v>
          </cell>
          <cell r="E211">
            <v>128015</v>
          </cell>
        </row>
        <row r="212">
          <cell r="B212">
            <v>25450</v>
          </cell>
          <cell r="C212">
            <v>883113</v>
          </cell>
          <cell r="D212">
            <v>345106</v>
          </cell>
          <cell r="E212">
            <v>128873</v>
          </cell>
        </row>
        <row r="213">
          <cell r="B213">
            <v>25500</v>
          </cell>
          <cell r="C213">
            <v>888740</v>
          </cell>
          <cell r="D213">
            <v>347444</v>
          </cell>
          <cell r="E213">
            <v>129739</v>
          </cell>
        </row>
        <row r="214">
          <cell r="B214">
            <v>25550</v>
          </cell>
          <cell r="C214">
            <v>893452</v>
          </cell>
          <cell r="D214">
            <v>349711</v>
          </cell>
          <cell r="E214">
            <v>130527</v>
          </cell>
        </row>
        <row r="215">
          <cell r="B215">
            <v>25600</v>
          </cell>
          <cell r="C215">
            <v>896645</v>
          </cell>
          <cell r="D215">
            <v>351849</v>
          </cell>
          <cell r="E215">
            <v>131170</v>
          </cell>
        </row>
        <row r="216">
          <cell r="B216">
            <v>25650</v>
          </cell>
          <cell r="C216">
            <v>899696</v>
          </cell>
          <cell r="D216">
            <v>353979</v>
          </cell>
          <cell r="E216">
            <v>131804</v>
          </cell>
        </row>
        <row r="217">
          <cell r="B217">
            <v>25700</v>
          </cell>
          <cell r="C217">
            <v>904076</v>
          </cell>
          <cell r="D217">
            <v>356251</v>
          </cell>
          <cell r="E217">
            <v>132597</v>
          </cell>
        </row>
        <row r="218">
          <cell r="B218">
            <v>25750</v>
          </cell>
          <cell r="C218">
            <v>908518</v>
          </cell>
          <cell r="D218">
            <v>358521</v>
          </cell>
          <cell r="E218">
            <v>133387</v>
          </cell>
        </row>
        <row r="219">
          <cell r="B219">
            <v>25800</v>
          </cell>
          <cell r="C219">
            <v>911933</v>
          </cell>
          <cell r="D219">
            <v>360684</v>
          </cell>
          <cell r="E219">
            <v>134059</v>
          </cell>
        </row>
        <row r="220">
          <cell r="B220">
            <v>25850</v>
          </cell>
          <cell r="C220">
            <v>914802</v>
          </cell>
          <cell r="D220">
            <v>362793</v>
          </cell>
          <cell r="E220">
            <v>134669</v>
          </cell>
        </row>
        <row r="221">
          <cell r="B221">
            <v>25900</v>
          </cell>
          <cell r="C221">
            <v>917711</v>
          </cell>
          <cell r="D221">
            <v>364906</v>
          </cell>
          <cell r="E221">
            <v>135284</v>
          </cell>
        </row>
        <row r="222">
          <cell r="B222">
            <v>25950</v>
          </cell>
          <cell r="C222">
            <v>921468</v>
          </cell>
          <cell r="D222">
            <v>367092</v>
          </cell>
          <cell r="E222">
            <v>135981</v>
          </cell>
        </row>
        <row r="223">
          <cell r="B223">
            <v>26000</v>
          </cell>
          <cell r="C223">
            <v>926059</v>
          </cell>
          <cell r="D223">
            <v>369334</v>
          </cell>
          <cell r="E223">
            <v>136740</v>
          </cell>
        </row>
        <row r="224">
          <cell r="B224">
            <v>26050</v>
          </cell>
          <cell r="C224">
            <v>930760</v>
          </cell>
          <cell r="D224">
            <v>371578</v>
          </cell>
          <cell r="E224">
            <v>137502</v>
          </cell>
        </row>
        <row r="225">
          <cell r="B225">
            <v>26100</v>
          </cell>
          <cell r="C225">
            <v>935272</v>
          </cell>
          <cell r="D225">
            <v>373822</v>
          </cell>
          <cell r="E225">
            <v>138263</v>
          </cell>
        </row>
        <row r="226">
          <cell r="B226">
            <v>26150</v>
          </cell>
          <cell r="C226">
            <v>940025</v>
          </cell>
          <cell r="D226">
            <v>376089</v>
          </cell>
          <cell r="E226">
            <v>139050</v>
          </cell>
        </row>
        <row r="227">
          <cell r="B227">
            <v>26200</v>
          </cell>
          <cell r="C227">
            <v>945271</v>
          </cell>
          <cell r="D227">
            <v>378383</v>
          </cell>
          <cell r="E227">
            <v>139868</v>
          </cell>
        </row>
        <row r="228">
          <cell r="B228">
            <v>26250</v>
          </cell>
          <cell r="C228">
            <v>950990</v>
          </cell>
          <cell r="D228">
            <v>380721</v>
          </cell>
          <cell r="E228">
            <v>140735</v>
          </cell>
        </row>
        <row r="229">
          <cell r="B229">
            <v>26300</v>
          </cell>
          <cell r="C229">
            <v>956487</v>
          </cell>
          <cell r="D229">
            <v>383045</v>
          </cell>
          <cell r="E229">
            <v>141586</v>
          </cell>
        </row>
        <row r="230">
          <cell r="B230">
            <v>26350</v>
          </cell>
          <cell r="C230">
            <v>962124</v>
          </cell>
          <cell r="D230">
            <v>385379</v>
          </cell>
          <cell r="E230">
            <v>142448</v>
          </cell>
        </row>
        <row r="231">
          <cell r="B231">
            <v>26400</v>
          </cell>
          <cell r="C231">
            <v>970275</v>
          </cell>
          <cell r="D231">
            <v>387920</v>
          </cell>
          <cell r="E231">
            <v>143542</v>
          </cell>
        </row>
        <row r="232">
          <cell r="B232">
            <v>26450</v>
          </cell>
          <cell r="C232">
            <v>981468</v>
          </cell>
          <cell r="D232">
            <v>390685</v>
          </cell>
          <cell r="E232">
            <v>144886</v>
          </cell>
        </row>
        <row r="233">
          <cell r="B233">
            <v>26500</v>
          </cell>
          <cell r="C233">
            <v>994388</v>
          </cell>
          <cell r="D233">
            <v>393569</v>
          </cell>
          <cell r="E233">
            <v>146362</v>
          </cell>
        </row>
        <row r="234">
          <cell r="B234">
            <v>26550</v>
          </cell>
          <cell r="C234">
            <v>1009238</v>
          </cell>
          <cell r="D234">
            <v>396572</v>
          </cell>
          <cell r="E234">
            <v>147973</v>
          </cell>
        </row>
        <row r="235">
          <cell r="B235">
            <v>26600</v>
          </cell>
          <cell r="C235">
            <v>1025251</v>
          </cell>
          <cell r="D235">
            <v>399646</v>
          </cell>
          <cell r="E235">
            <v>149662</v>
          </cell>
        </row>
        <row r="236">
          <cell r="B236">
            <v>26650</v>
          </cell>
          <cell r="C236">
            <v>1040613</v>
          </cell>
          <cell r="D236">
            <v>402689</v>
          </cell>
          <cell r="E236">
            <v>151317</v>
          </cell>
        </row>
        <row r="237">
          <cell r="B237">
            <v>26700</v>
          </cell>
          <cell r="C237">
            <v>1055862</v>
          </cell>
          <cell r="D237">
            <v>405710</v>
          </cell>
          <cell r="E237">
            <v>152948</v>
          </cell>
        </row>
        <row r="238">
          <cell r="B238">
            <v>26750</v>
          </cell>
          <cell r="C238">
            <v>1071716</v>
          </cell>
          <cell r="D238">
            <v>408772</v>
          </cell>
          <cell r="E238">
            <v>154623</v>
          </cell>
        </row>
        <row r="239">
          <cell r="B239">
            <v>26800</v>
          </cell>
          <cell r="C239">
            <v>1088170</v>
          </cell>
          <cell r="D239">
            <v>411892</v>
          </cell>
          <cell r="E239">
            <v>156365</v>
          </cell>
        </row>
        <row r="240">
          <cell r="B240">
            <v>26850</v>
          </cell>
          <cell r="C240">
            <v>1104488</v>
          </cell>
          <cell r="D240">
            <v>415009</v>
          </cell>
          <cell r="E240">
            <v>158102</v>
          </cell>
        </row>
        <row r="241">
          <cell r="B241">
            <v>26900</v>
          </cell>
          <cell r="C241">
            <v>1119838</v>
          </cell>
          <cell r="D241">
            <v>418154</v>
          </cell>
          <cell r="E241">
            <v>159871</v>
          </cell>
        </row>
        <row r="242">
          <cell r="B242">
            <v>26950</v>
          </cell>
          <cell r="C242">
            <v>1135511</v>
          </cell>
          <cell r="D242">
            <v>421265</v>
          </cell>
          <cell r="E242">
            <v>161602</v>
          </cell>
        </row>
        <row r="243">
          <cell r="B243">
            <v>27000</v>
          </cell>
          <cell r="C243">
            <v>1152723</v>
          </cell>
          <cell r="D243">
            <v>424468</v>
          </cell>
          <cell r="E243">
            <v>163435</v>
          </cell>
        </row>
        <row r="244">
          <cell r="B244">
            <v>27050</v>
          </cell>
          <cell r="C244">
            <v>1173482</v>
          </cell>
          <cell r="D244">
            <v>427907</v>
          </cell>
          <cell r="E244">
            <v>165533</v>
          </cell>
        </row>
        <row r="245">
          <cell r="B245">
            <v>27100</v>
          </cell>
          <cell r="C245">
            <v>1197828</v>
          </cell>
          <cell r="D245">
            <v>431446</v>
          </cell>
          <cell r="E245">
            <v>167742</v>
          </cell>
        </row>
        <row r="246">
          <cell r="B246">
            <v>27150</v>
          </cell>
          <cell r="C246">
            <v>1223548</v>
          </cell>
          <cell r="D246">
            <v>435077</v>
          </cell>
          <cell r="E246">
            <v>170055</v>
          </cell>
        </row>
        <row r="247">
          <cell r="B247">
            <v>27200</v>
          </cell>
          <cell r="C247">
            <v>1250369</v>
          </cell>
          <cell r="D247">
            <v>438795</v>
          </cell>
          <cell r="E247">
            <v>172464</v>
          </cell>
        </row>
        <row r="248">
          <cell r="B248">
            <v>27250</v>
          </cell>
          <cell r="C248">
            <v>1275731</v>
          </cell>
          <cell r="D248">
            <v>442446</v>
          </cell>
          <cell r="E248">
            <v>174799</v>
          </cell>
        </row>
        <row r="249">
          <cell r="B249">
            <v>27300</v>
          </cell>
          <cell r="C249">
            <v>1296550</v>
          </cell>
          <cell r="D249">
            <v>445837</v>
          </cell>
          <cell r="E249">
            <v>176844</v>
          </cell>
        </row>
        <row r="250">
          <cell r="B250">
            <v>27350</v>
          </cell>
          <cell r="C250">
            <v>1313081</v>
          </cell>
          <cell r="D250">
            <v>448969</v>
          </cell>
          <cell r="E250">
            <v>178598</v>
          </cell>
        </row>
        <row r="251">
          <cell r="B251">
            <v>27400</v>
          </cell>
          <cell r="C251">
            <v>1326801</v>
          </cell>
          <cell r="D251">
            <v>451939</v>
          </cell>
          <cell r="E251">
            <v>180171</v>
          </cell>
        </row>
        <row r="252">
          <cell r="B252">
            <v>27450</v>
          </cell>
          <cell r="C252">
            <v>1339118</v>
          </cell>
          <cell r="D252">
            <v>454849</v>
          </cell>
          <cell r="E252">
            <v>181677</v>
          </cell>
        </row>
        <row r="253">
          <cell r="B253">
            <v>27500</v>
          </cell>
          <cell r="C253">
            <v>1351652</v>
          </cell>
          <cell r="D253">
            <v>457750</v>
          </cell>
          <cell r="E253">
            <v>183174</v>
          </cell>
        </row>
        <row r="254">
          <cell r="B254">
            <v>27550</v>
          </cell>
          <cell r="C254">
            <v>1363883</v>
          </cell>
          <cell r="D254">
            <v>460587</v>
          </cell>
          <cell r="E254">
            <v>184597</v>
          </cell>
        </row>
        <row r="255">
          <cell r="B255">
            <v>27600</v>
          </cell>
          <cell r="C255">
            <v>1374160</v>
          </cell>
          <cell r="D255">
            <v>463278</v>
          </cell>
          <cell r="E255">
            <v>185859</v>
          </cell>
        </row>
        <row r="256">
          <cell r="B256">
            <v>27650</v>
          </cell>
          <cell r="C256">
            <v>1382627</v>
          </cell>
          <cell r="D256">
            <v>465831</v>
          </cell>
          <cell r="E256">
            <v>186966</v>
          </cell>
        </row>
        <row r="257">
          <cell r="B257">
            <v>27700</v>
          </cell>
          <cell r="C257">
            <v>1391369</v>
          </cell>
          <cell r="D257">
            <v>468396</v>
          </cell>
          <cell r="E257">
            <v>188086</v>
          </cell>
        </row>
        <row r="258">
          <cell r="B258">
            <v>27750</v>
          </cell>
          <cell r="C258">
            <v>1401499</v>
          </cell>
          <cell r="D258">
            <v>471070</v>
          </cell>
          <cell r="E258">
            <v>189328</v>
          </cell>
        </row>
        <row r="259">
          <cell r="B259">
            <v>27800</v>
          </cell>
          <cell r="C259">
            <v>1412147</v>
          </cell>
          <cell r="D259">
            <v>473787</v>
          </cell>
          <cell r="E259">
            <v>190619</v>
          </cell>
        </row>
        <row r="260">
          <cell r="B260">
            <v>27850</v>
          </cell>
          <cell r="C260">
            <v>1423234</v>
          </cell>
          <cell r="D260">
            <v>476552</v>
          </cell>
          <cell r="E260">
            <v>191964</v>
          </cell>
        </row>
        <row r="261">
          <cell r="B261">
            <v>27900</v>
          </cell>
          <cell r="C261">
            <v>1434876</v>
          </cell>
          <cell r="D261">
            <v>479368</v>
          </cell>
          <cell r="E261">
            <v>193364</v>
          </cell>
        </row>
        <row r="262">
          <cell r="B262">
            <v>27950</v>
          </cell>
          <cell r="C262">
            <v>1445091</v>
          </cell>
          <cell r="D262">
            <v>482066</v>
          </cell>
          <cell r="E262">
            <v>194633</v>
          </cell>
        </row>
        <row r="263">
          <cell r="B263">
            <v>28000</v>
          </cell>
          <cell r="C263">
            <v>1453389</v>
          </cell>
          <cell r="D263">
            <v>484610</v>
          </cell>
          <cell r="E263">
            <v>195730</v>
          </cell>
        </row>
        <row r="264">
          <cell r="B264">
            <v>28050</v>
          </cell>
          <cell r="C264">
            <v>1461388</v>
          </cell>
          <cell r="D264">
            <v>487138</v>
          </cell>
          <cell r="E264">
            <v>196809</v>
          </cell>
        </row>
        <row r="265">
          <cell r="B265">
            <v>28100</v>
          </cell>
          <cell r="C265">
            <v>1470129</v>
          </cell>
          <cell r="D265">
            <v>489737</v>
          </cell>
          <cell r="E265">
            <v>197968</v>
          </cell>
        </row>
        <row r="266">
          <cell r="B266">
            <v>28150</v>
          </cell>
          <cell r="C266">
            <v>1481200</v>
          </cell>
          <cell r="D266">
            <v>492489</v>
          </cell>
          <cell r="E266">
            <v>199297</v>
          </cell>
        </row>
        <row r="267">
          <cell r="B267">
            <v>28200</v>
          </cell>
          <cell r="C267">
            <v>1495236</v>
          </cell>
          <cell r="D267">
            <v>495395</v>
          </cell>
          <cell r="E267">
            <v>200799</v>
          </cell>
        </row>
        <row r="268">
          <cell r="B268">
            <v>28250</v>
          </cell>
          <cell r="C268">
            <v>1509069</v>
          </cell>
          <cell r="D268">
            <v>498293</v>
          </cell>
          <cell r="E268">
            <v>202292</v>
          </cell>
        </row>
        <row r="269">
          <cell r="B269">
            <v>28300</v>
          </cell>
          <cell r="C269">
            <v>1519084</v>
          </cell>
          <cell r="D269">
            <v>500990</v>
          </cell>
          <cell r="E269">
            <v>203560</v>
          </cell>
        </row>
        <row r="270">
          <cell r="B270">
            <v>28350</v>
          </cell>
          <cell r="C270">
            <v>1525271</v>
          </cell>
          <cell r="D270">
            <v>503412</v>
          </cell>
          <cell r="E270">
            <v>204520</v>
          </cell>
        </row>
        <row r="271">
          <cell r="B271">
            <v>28400</v>
          </cell>
          <cell r="C271">
            <v>1528866</v>
          </cell>
          <cell r="D271">
            <v>505580</v>
          </cell>
          <cell r="E271">
            <v>205197</v>
          </cell>
        </row>
        <row r="272">
          <cell r="B272">
            <v>28450</v>
          </cell>
          <cell r="C272">
            <v>1531076</v>
          </cell>
          <cell r="D272">
            <v>507604</v>
          </cell>
          <cell r="E272">
            <v>205713</v>
          </cell>
        </row>
        <row r="273">
          <cell r="B273">
            <v>28500</v>
          </cell>
          <cell r="C273">
            <v>1533824</v>
          </cell>
          <cell r="D273">
            <v>509712</v>
          </cell>
          <cell r="E273">
            <v>206322</v>
          </cell>
        </row>
        <row r="274">
          <cell r="B274">
            <v>28550</v>
          </cell>
          <cell r="C274">
            <v>1538754</v>
          </cell>
          <cell r="D274">
            <v>512013</v>
          </cell>
          <cell r="E274">
            <v>207147</v>
          </cell>
        </row>
        <row r="275">
          <cell r="B275">
            <v>28600</v>
          </cell>
          <cell r="C275">
            <v>1545614</v>
          </cell>
          <cell r="D275">
            <v>514447</v>
          </cell>
          <cell r="E275">
            <v>208121</v>
          </cell>
        </row>
        <row r="276">
          <cell r="B276">
            <v>28650</v>
          </cell>
          <cell r="C276">
            <v>1553376</v>
          </cell>
          <cell r="D276">
            <v>516944</v>
          </cell>
          <cell r="E276">
            <v>209166</v>
          </cell>
        </row>
        <row r="277">
          <cell r="B277">
            <v>28700</v>
          </cell>
          <cell r="C277">
            <v>1561578</v>
          </cell>
          <cell r="D277">
            <v>519490</v>
          </cell>
          <cell r="E277">
            <v>210265</v>
          </cell>
        </row>
        <row r="278">
          <cell r="B278">
            <v>28750</v>
          </cell>
          <cell r="C278">
            <v>1568974</v>
          </cell>
          <cell r="D278">
            <v>521983</v>
          </cell>
          <cell r="E278">
            <v>211305</v>
          </cell>
        </row>
        <row r="279">
          <cell r="B279">
            <v>28800</v>
          </cell>
          <cell r="C279">
            <v>1575298</v>
          </cell>
          <cell r="D279">
            <v>524381</v>
          </cell>
          <cell r="E279">
            <v>212239</v>
          </cell>
        </row>
        <row r="280">
          <cell r="B280">
            <v>28850</v>
          </cell>
          <cell r="C280">
            <v>1581487</v>
          </cell>
          <cell r="D280">
            <v>526769</v>
          </cell>
          <cell r="E280">
            <v>213162</v>
          </cell>
        </row>
        <row r="281">
          <cell r="B281">
            <v>28900</v>
          </cell>
          <cell r="C281">
            <v>1587573</v>
          </cell>
          <cell r="D281">
            <v>529148</v>
          </cell>
          <cell r="E281">
            <v>214074</v>
          </cell>
        </row>
        <row r="282">
          <cell r="B282">
            <v>28950</v>
          </cell>
          <cell r="C282">
            <v>1593339</v>
          </cell>
          <cell r="D282">
            <v>531503</v>
          </cell>
          <cell r="E282">
            <v>214959</v>
          </cell>
        </row>
        <row r="283">
          <cell r="B283">
            <v>29000</v>
          </cell>
          <cell r="C283">
            <v>1598570</v>
          </cell>
          <cell r="D283">
            <v>533805</v>
          </cell>
          <cell r="E283">
            <v>215786</v>
          </cell>
        </row>
        <row r="284">
          <cell r="B284">
            <v>29050</v>
          </cell>
          <cell r="C284">
            <v>1603037</v>
          </cell>
          <cell r="D284">
            <v>536040</v>
          </cell>
          <cell r="E284">
            <v>216538</v>
          </cell>
        </row>
        <row r="285">
          <cell r="B285">
            <v>29100</v>
          </cell>
          <cell r="C285">
            <v>1606823</v>
          </cell>
          <cell r="D285">
            <v>538221</v>
          </cell>
          <cell r="E285">
            <v>217229</v>
          </cell>
        </row>
        <row r="286">
          <cell r="B286">
            <v>29150</v>
          </cell>
          <cell r="C286">
            <v>1610282</v>
          </cell>
          <cell r="D286">
            <v>540371</v>
          </cell>
          <cell r="E286">
            <v>217885</v>
          </cell>
        </row>
        <row r="287">
          <cell r="B287">
            <v>29200</v>
          </cell>
          <cell r="C287">
            <v>1613590</v>
          </cell>
          <cell r="D287">
            <v>542503</v>
          </cell>
          <cell r="E287">
            <v>218522</v>
          </cell>
        </row>
        <row r="288">
          <cell r="B288">
            <v>29250</v>
          </cell>
          <cell r="C288">
            <v>1616789</v>
          </cell>
          <cell r="D288">
            <v>544632</v>
          </cell>
          <cell r="E288">
            <v>219154</v>
          </cell>
        </row>
        <row r="289">
          <cell r="B289">
            <v>29300</v>
          </cell>
          <cell r="C289">
            <v>1619679</v>
          </cell>
          <cell r="D289">
            <v>546734</v>
          </cell>
          <cell r="E289">
            <v>219757</v>
          </cell>
        </row>
        <row r="290">
          <cell r="B290">
            <v>29350</v>
          </cell>
          <cell r="C290">
            <v>1622338</v>
          </cell>
          <cell r="D290">
            <v>548814</v>
          </cell>
          <cell r="E290">
            <v>220335</v>
          </cell>
        </row>
        <row r="291">
          <cell r="B291">
            <v>29400</v>
          </cell>
          <cell r="C291">
            <v>1625263</v>
          </cell>
          <cell r="D291">
            <v>550916</v>
          </cell>
          <cell r="E291">
            <v>220938</v>
          </cell>
        </row>
        <row r="292">
          <cell r="B292">
            <v>29450</v>
          </cell>
          <cell r="C292">
            <v>1628394</v>
          </cell>
          <cell r="D292">
            <v>553029</v>
          </cell>
          <cell r="E292">
            <v>221553</v>
          </cell>
        </row>
        <row r="293">
          <cell r="B293">
            <v>29500</v>
          </cell>
          <cell r="C293">
            <v>1631269</v>
          </cell>
          <cell r="D293">
            <v>555115</v>
          </cell>
          <cell r="E293">
            <v>222139</v>
          </cell>
        </row>
        <row r="294">
          <cell r="B294">
            <v>29550</v>
          </cell>
          <cell r="C294">
            <v>1633700</v>
          </cell>
          <cell r="D294">
            <v>557161</v>
          </cell>
          <cell r="E294">
            <v>222679</v>
          </cell>
        </row>
        <row r="295">
          <cell r="B295">
            <v>29600</v>
          </cell>
          <cell r="C295">
            <v>1635780</v>
          </cell>
          <cell r="D295">
            <v>559179</v>
          </cell>
          <cell r="E295">
            <v>223187</v>
          </cell>
        </row>
        <row r="296">
          <cell r="B296">
            <v>29650</v>
          </cell>
          <cell r="C296">
            <v>1637491</v>
          </cell>
          <cell r="D296">
            <v>561158</v>
          </cell>
          <cell r="E296">
            <v>223652</v>
          </cell>
        </row>
        <row r="297">
          <cell r="B297">
            <v>29700</v>
          </cell>
          <cell r="C297">
            <v>1639051</v>
          </cell>
          <cell r="D297">
            <v>563115</v>
          </cell>
          <cell r="E297">
            <v>224093</v>
          </cell>
        </row>
        <row r="298">
          <cell r="B298">
            <v>29750</v>
          </cell>
          <cell r="C298">
            <v>1642280</v>
          </cell>
          <cell r="D298">
            <v>565174</v>
          </cell>
          <cell r="E298">
            <v>224648</v>
          </cell>
        </row>
        <row r="299">
          <cell r="B299">
            <v>29800</v>
          </cell>
          <cell r="C299">
            <v>1646216</v>
          </cell>
          <cell r="D299">
            <v>567305</v>
          </cell>
          <cell r="E299">
            <v>225283</v>
          </cell>
        </row>
        <row r="300">
          <cell r="B300">
            <v>29850</v>
          </cell>
          <cell r="C300">
            <v>1649841</v>
          </cell>
          <cell r="D300">
            <v>569458</v>
          </cell>
          <cell r="E300">
            <v>225943</v>
          </cell>
        </row>
        <row r="301">
          <cell r="B301">
            <v>29900</v>
          </cell>
          <cell r="C301">
            <v>1654538</v>
          </cell>
          <cell r="D301">
            <v>571692</v>
          </cell>
          <cell r="E301">
            <v>226693</v>
          </cell>
        </row>
        <row r="302">
          <cell r="B302">
            <v>29950</v>
          </cell>
          <cell r="C302">
            <v>1660165</v>
          </cell>
          <cell r="D302">
            <v>574009</v>
          </cell>
          <cell r="E302">
            <v>227536</v>
          </cell>
        </row>
        <row r="303">
          <cell r="B303">
            <v>30000</v>
          </cell>
          <cell r="C303">
            <v>1666101</v>
          </cell>
          <cell r="D303">
            <v>576367</v>
          </cell>
          <cell r="E303">
            <v>228426</v>
          </cell>
        </row>
        <row r="304">
          <cell r="B304">
            <v>30050</v>
          </cell>
          <cell r="C304">
            <v>1671455</v>
          </cell>
          <cell r="D304">
            <v>578681</v>
          </cell>
          <cell r="E304">
            <v>229266</v>
          </cell>
        </row>
        <row r="305">
          <cell r="B305">
            <v>30100</v>
          </cell>
          <cell r="C305">
            <v>1676212</v>
          </cell>
          <cell r="D305">
            <v>580946</v>
          </cell>
          <cell r="E305">
            <v>230050</v>
          </cell>
        </row>
        <row r="306">
          <cell r="B306">
            <v>30150</v>
          </cell>
          <cell r="C306">
            <v>1681312</v>
          </cell>
          <cell r="D306">
            <v>583233</v>
          </cell>
          <cell r="E306">
            <v>230860</v>
          </cell>
        </row>
        <row r="307">
          <cell r="B307">
            <v>30200</v>
          </cell>
          <cell r="C307">
            <v>1686711</v>
          </cell>
          <cell r="D307">
            <v>585541</v>
          </cell>
          <cell r="E307">
            <v>231693</v>
          </cell>
        </row>
        <row r="308">
          <cell r="B308">
            <v>30250</v>
          </cell>
          <cell r="C308">
            <v>1691121</v>
          </cell>
          <cell r="D308">
            <v>587761</v>
          </cell>
          <cell r="E308">
            <v>232428</v>
          </cell>
        </row>
        <row r="309">
          <cell r="B309">
            <v>30300</v>
          </cell>
          <cell r="C309">
            <v>1694108</v>
          </cell>
          <cell r="D309">
            <v>589856</v>
          </cell>
          <cell r="E309">
            <v>233022</v>
          </cell>
        </row>
        <row r="310">
          <cell r="B310">
            <v>30350</v>
          </cell>
          <cell r="C310">
            <v>1696393</v>
          </cell>
          <cell r="D310">
            <v>591886</v>
          </cell>
          <cell r="E310">
            <v>233545</v>
          </cell>
        </row>
        <row r="311">
          <cell r="B311">
            <v>30400</v>
          </cell>
          <cell r="C311">
            <v>1698549</v>
          </cell>
          <cell r="D311">
            <v>593900</v>
          </cell>
          <cell r="E311">
            <v>234049</v>
          </cell>
        </row>
        <row r="312">
          <cell r="B312">
            <v>30450</v>
          </cell>
          <cell r="C312">
            <v>1700200</v>
          </cell>
          <cell r="D312">
            <v>595867</v>
          </cell>
          <cell r="E312">
            <v>234501</v>
          </cell>
        </row>
        <row r="313">
          <cell r="B313">
            <v>30500</v>
          </cell>
          <cell r="C313">
            <v>1701347</v>
          </cell>
          <cell r="D313">
            <v>597786</v>
          </cell>
          <cell r="E313">
            <v>234900</v>
          </cell>
        </row>
        <row r="314">
          <cell r="B314">
            <v>30550</v>
          </cell>
          <cell r="C314">
            <v>1702748</v>
          </cell>
          <cell r="D314">
            <v>599724</v>
          </cell>
          <cell r="E314">
            <v>235319</v>
          </cell>
        </row>
        <row r="315">
          <cell r="B315">
            <v>30600</v>
          </cell>
          <cell r="C315">
            <v>1704103</v>
          </cell>
          <cell r="D315">
            <v>601654</v>
          </cell>
          <cell r="E315">
            <v>235729</v>
          </cell>
        </row>
        <row r="316">
          <cell r="B316">
            <v>30650</v>
          </cell>
          <cell r="C316">
            <v>1705025</v>
          </cell>
          <cell r="D316">
            <v>603541</v>
          </cell>
          <cell r="E316">
            <v>236092</v>
          </cell>
        </row>
        <row r="317">
          <cell r="B317">
            <v>30700</v>
          </cell>
          <cell r="C317">
            <v>1705423</v>
          </cell>
          <cell r="D317">
            <v>604707</v>
          </cell>
          <cell r="E317">
            <v>236377</v>
          </cell>
        </row>
        <row r="318">
          <cell r="B318">
            <v>30750</v>
          </cell>
          <cell r="C318">
            <v>1705481</v>
          </cell>
          <cell r="D318">
            <v>605461</v>
          </cell>
          <cell r="E318">
            <v>236615</v>
          </cell>
        </row>
        <row r="319">
          <cell r="B319">
            <v>30800</v>
          </cell>
          <cell r="C319">
            <v>1706552</v>
          </cell>
          <cell r="D319">
            <v>606986</v>
          </cell>
          <cell r="E319">
            <v>236986</v>
          </cell>
        </row>
        <row r="320">
          <cell r="B320">
            <v>30850</v>
          </cell>
          <cell r="C320">
            <v>1708935</v>
          </cell>
          <cell r="D320">
            <v>609024</v>
          </cell>
          <cell r="E320">
            <v>237517</v>
          </cell>
        </row>
        <row r="321">
          <cell r="B321">
            <v>30900</v>
          </cell>
          <cell r="C321">
            <v>1711180</v>
          </cell>
          <cell r="D321">
            <v>611048</v>
          </cell>
          <cell r="E321">
            <v>238033</v>
          </cell>
        </row>
        <row r="322">
          <cell r="B322">
            <v>30950</v>
          </cell>
          <cell r="C322">
            <v>1712326</v>
          </cell>
          <cell r="D322">
            <v>612960</v>
          </cell>
          <cell r="E322">
            <v>238424</v>
          </cell>
        </row>
        <row r="323">
          <cell r="B323">
            <v>31000</v>
          </cell>
          <cell r="C323">
            <v>1712412</v>
          </cell>
          <cell r="D323">
            <v>613883</v>
          </cell>
          <cell r="E323">
            <v>238615</v>
          </cell>
        </row>
        <row r="324">
          <cell r="B324">
            <v>31050</v>
          </cell>
          <cell r="C324">
            <v>1712412</v>
          </cell>
          <cell r="D324">
            <v>613883</v>
          </cell>
          <cell r="E324">
            <v>238649</v>
          </cell>
        </row>
        <row r="325">
          <cell r="B325">
            <v>31100</v>
          </cell>
          <cell r="C325">
            <v>1712412</v>
          </cell>
          <cell r="D325">
            <v>613883</v>
          </cell>
          <cell r="E325">
            <v>238649</v>
          </cell>
        </row>
        <row r="326">
          <cell r="B326">
            <v>31150</v>
          </cell>
          <cell r="C326">
            <v>1712412</v>
          </cell>
          <cell r="D326">
            <v>613883</v>
          </cell>
          <cell r="E326">
            <v>238649</v>
          </cell>
        </row>
        <row r="327">
          <cell r="B327">
            <v>31200</v>
          </cell>
          <cell r="C327">
            <v>1712412</v>
          </cell>
          <cell r="D327">
            <v>613883</v>
          </cell>
          <cell r="E327">
            <v>238649</v>
          </cell>
        </row>
        <row r="328">
          <cell r="B328">
            <v>31250</v>
          </cell>
          <cell r="C328">
            <v>1712412</v>
          </cell>
          <cell r="D328">
            <v>613883</v>
          </cell>
          <cell r="E328">
            <v>238649</v>
          </cell>
        </row>
        <row r="329">
          <cell r="B329">
            <v>31300</v>
          </cell>
          <cell r="C329">
            <v>1712412</v>
          </cell>
          <cell r="D329">
            <v>613883</v>
          </cell>
          <cell r="E329">
            <v>238649</v>
          </cell>
        </row>
        <row r="330">
          <cell r="B330">
            <v>31350</v>
          </cell>
          <cell r="C330">
            <v>1712412</v>
          </cell>
          <cell r="D330">
            <v>613883</v>
          </cell>
          <cell r="E330">
            <v>238649</v>
          </cell>
        </row>
        <row r="331">
          <cell r="B331">
            <v>31400</v>
          </cell>
          <cell r="C331">
            <v>1712412</v>
          </cell>
          <cell r="D331">
            <v>613883</v>
          </cell>
          <cell r="E331">
            <v>238649</v>
          </cell>
        </row>
        <row r="332">
          <cell r="B332">
            <v>31450</v>
          </cell>
          <cell r="C332">
            <v>1712412</v>
          </cell>
          <cell r="D332">
            <v>613883</v>
          </cell>
          <cell r="E332">
            <v>238649</v>
          </cell>
        </row>
        <row r="333">
          <cell r="B333">
            <v>31500</v>
          </cell>
          <cell r="C333">
            <v>1712412</v>
          </cell>
          <cell r="D333">
            <v>613883</v>
          </cell>
          <cell r="E333">
            <v>238649</v>
          </cell>
        </row>
        <row r="334">
          <cell r="B334">
            <v>31550</v>
          </cell>
          <cell r="C334">
            <v>1712412</v>
          </cell>
          <cell r="D334">
            <v>613883</v>
          </cell>
          <cell r="E334">
            <v>238649</v>
          </cell>
        </row>
        <row r="335">
          <cell r="B335">
            <v>31600</v>
          </cell>
          <cell r="C335">
            <v>1712412</v>
          </cell>
          <cell r="D335">
            <v>613883</v>
          </cell>
          <cell r="E335">
            <v>238649</v>
          </cell>
        </row>
        <row r="336">
          <cell r="B336">
            <v>31650</v>
          </cell>
          <cell r="C336">
            <v>1712412</v>
          </cell>
          <cell r="D336">
            <v>613883</v>
          </cell>
          <cell r="E336">
            <v>238730</v>
          </cell>
        </row>
        <row r="337">
          <cell r="B337">
            <v>31700</v>
          </cell>
          <cell r="C337">
            <v>1712772</v>
          </cell>
          <cell r="D337">
            <v>614840</v>
          </cell>
          <cell r="E337">
            <v>239008</v>
          </cell>
        </row>
        <row r="338">
          <cell r="B338">
            <v>31750</v>
          </cell>
          <cell r="C338">
            <v>1714956</v>
          </cell>
          <cell r="D338">
            <v>616858</v>
          </cell>
          <cell r="E338">
            <v>239516</v>
          </cell>
        </row>
        <row r="339">
          <cell r="B339">
            <v>31800</v>
          </cell>
          <cell r="C339">
            <v>1716786</v>
          </cell>
          <cell r="D339">
            <v>618714</v>
          </cell>
          <cell r="E339">
            <v>239986</v>
          </cell>
        </row>
        <row r="340">
          <cell r="B340">
            <v>31850</v>
          </cell>
          <cell r="C340">
            <v>1716999</v>
          </cell>
          <cell r="D340">
            <v>619509</v>
          </cell>
          <cell r="E340">
            <v>240144</v>
          </cell>
        </row>
        <row r="341">
          <cell r="B341">
            <v>31900</v>
          </cell>
          <cell r="C341">
            <v>1716999</v>
          </cell>
          <cell r="D341">
            <v>619509</v>
          </cell>
          <cell r="E341">
            <v>240144</v>
          </cell>
        </row>
        <row r="342">
          <cell r="B342">
            <v>31950</v>
          </cell>
          <cell r="C342">
            <v>1716999</v>
          </cell>
          <cell r="D342">
            <v>619509</v>
          </cell>
          <cell r="E342">
            <v>240144</v>
          </cell>
        </row>
        <row r="343">
          <cell r="B343">
            <v>32000</v>
          </cell>
          <cell r="C343">
            <v>1716999</v>
          </cell>
          <cell r="D343">
            <v>619509</v>
          </cell>
          <cell r="E343">
            <v>240144</v>
          </cell>
        </row>
        <row r="344">
          <cell r="B344">
            <v>32050</v>
          </cell>
          <cell r="C344">
            <v>1716999</v>
          </cell>
          <cell r="D344">
            <v>619509</v>
          </cell>
          <cell r="E344">
            <v>240144</v>
          </cell>
        </row>
        <row r="345">
          <cell r="B345">
            <v>32100</v>
          </cell>
          <cell r="C345">
            <v>1716999</v>
          </cell>
          <cell r="D345">
            <v>619509</v>
          </cell>
          <cell r="E345">
            <v>240144</v>
          </cell>
        </row>
        <row r="346">
          <cell r="B346">
            <v>32150</v>
          </cell>
          <cell r="C346">
            <v>1716999</v>
          </cell>
          <cell r="D346">
            <v>619509</v>
          </cell>
          <cell r="E346">
            <v>240144</v>
          </cell>
        </row>
        <row r="347">
          <cell r="B347">
            <v>32200</v>
          </cell>
          <cell r="C347">
            <v>1716999</v>
          </cell>
          <cell r="D347">
            <v>619509</v>
          </cell>
          <cell r="E347">
            <v>240144</v>
          </cell>
        </row>
        <row r="348">
          <cell r="B348">
            <v>32250</v>
          </cell>
          <cell r="C348">
            <v>1716999</v>
          </cell>
          <cell r="D348">
            <v>619509</v>
          </cell>
          <cell r="E348">
            <v>240144</v>
          </cell>
        </row>
        <row r="349">
          <cell r="B349">
            <v>32300</v>
          </cell>
          <cell r="C349">
            <v>1716999</v>
          </cell>
          <cell r="D349">
            <v>619509</v>
          </cell>
          <cell r="E349">
            <v>240144</v>
          </cell>
        </row>
        <row r="350">
          <cell r="B350">
            <v>32350</v>
          </cell>
          <cell r="C350">
            <v>1716999</v>
          </cell>
          <cell r="D350">
            <v>619509</v>
          </cell>
          <cell r="E350">
            <v>240144</v>
          </cell>
        </row>
        <row r="351">
          <cell r="B351">
            <v>32400</v>
          </cell>
          <cell r="C351">
            <v>1716999</v>
          </cell>
          <cell r="D351">
            <v>619509</v>
          </cell>
          <cell r="E351">
            <v>240144</v>
          </cell>
        </row>
        <row r="352">
          <cell r="B352">
            <v>32450</v>
          </cell>
          <cell r="C352">
            <v>1716999</v>
          </cell>
          <cell r="D352">
            <v>619509</v>
          </cell>
          <cell r="E352">
            <v>240144</v>
          </cell>
        </row>
        <row r="353">
          <cell r="B353">
            <v>32500</v>
          </cell>
          <cell r="C353">
            <v>1716999</v>
          </cell>
          <cell r="D353">
            <v>619509</v>
          </cell>
          <cell r="E353">
            <v>240144</v>
          </cell>
        </row>
        <row r="354">
          <cell r="B354">
            <v>32550</v>
          </cell>
          <cell r="C354">
            <v>1716999</v>
          </cell>
          <cell r="D354">
            <v>619509</v>
          </cell>
          <cell r="E354">
            <v>240196</v>
          </cell>
        </row>
        <row r="355">
          <cell r="B355">
            <v>32600</v>
          </cell>
          <cell r="C355">
            <v>1717004</v>
          </cell>
          <cell r="D355">
            <v>619662</v>
          </cell>
          <cell r="E355">
            <v>240355</v>
          </cell>
        </row>
        <row r="356">
          <cell r="B356">
            <v>32650</v>
          </cell>
          <cell r="C356">
            <v>1717064</v>
          </cell>
          <cell r="D356">
            <v>620330</v>
          </cell>
          <cell r="E356">
            <v>240591</v>
          </cell>
        </row>
        <row r="357">
          <cell r="B357">
            <v>32700</v>
          </cell>
          <cell r="C357">
            <v>1717468</v>
          </cell>
          <cell r="D357">
            <v>621778</v>
          </cell>
          <cell r="E357">
            <v>240890</v>
          </cell>
        </row>
        <row r="358">
          <cell r="B358">
            <v>32750</v>
          </cell>
          <cell r="C358">
            <v>1718578</v>
          </cell>
          <cell r="D358">
            <v>623691</v>
          </cell>
          <cell r="E358">
            <v>241280</v>
          </cell>
        </row>
        <row r="359">
          <cell r="B359">
            <v>32800</v>
          </cell>
          <cell r="C359">
            <v>1720205</v>
          </cell>
          <cell r="D359">
            <v>625656</v>
          </cell>
          <cell r="E359">
            <v>241730</v>
          </cell>
        </row>
        <row r="360">
          <cell r="B360">
            <v>32850</v>
          </cell>
          <cell r="C360">
            <v>1721872</v>
          </cell>
          <cell r="D360">
            <v>627621</v>
          </cell>
          <cell r="E360">
            <v>242180</v>
          </cell>
        </row>
        <row r="361">
          <cell r="B361">
            <v>32900</v>
          </cell>
          <cell r="C361">
            <v>1723493</v>
          </cell>
          <cell r="D361">
            <v>629583</v>
          </cell>
          <cell r="E361">
            <v>242627</v>
          </cell>
        </row>
        <row r="362">
          <cell r="B362">
            <v>32950</v>
          </cell>
          <cell r="C362">
            <v>1725115</v>
          </cell>
          <cell r="D362">
            <v>631546</v>
          </cell>
          <cell r="E362">
            <v>243074</v>
          </cell>
        </row>
        <row r="363">
          <cell r="B363">
            <v>33000</v>
          </cell>
          <cell r="C363">
            <v>1726608</v>
          </cell>
          <cell r="D363">
            <v>633346</v>
          </cell>
          <cell r="E363">
            <v>243400</v>
          </cell>
        </row>
        <row r="364">
          <cell r="B364">
            <v>33050</v>
          </cell>
          <cell r="C364">
            <v>1728249</v>
          </cell>
          <cell r="D364">
            <v>635132</v>
          </cell>
          <cell r="E364">
            <v>243620</v>
          </cell>
        </row>
        <row r="365">
          <cell r="B365">
            <v>33100</v>
          </cell>
          <cell r="C365">
            <v>1730434</v>
          </cell>
          <cell r="D365">
            <v>637038</v>
          </cell>
          <cell r="E365">
            <v>243884</v>
          </cell>
        </row>
        <row r="366">
          <cell r="B366">
            <v>33150</v>
          </cell>
          <cell r="C366">
            <v>1733007</v>
          </cell>
          <cell r="D366">
            <v>639116</v>
          </cell>
          <cell r="E366">
            <v>244296</v>
          </cell>
        </row>
        <row r="367">
          <cell r="B367">
            <v>33200</v>
          </cell>
          <cell r="C367">
            <v>1735373</v>
          </cell>
          <cell r="D367">
            <v>641333</v>
          </cell>
          <cell r="E367">
            <v>244796</v>
          </cell>
        </row>
        <row r="368">
          <cell r="B368">
            <v>33250</v>
          </cell>
          <cell r="C368">
            <v>1737500</v>
          </cell>
          <cell r="D368">
            <v>643452</v>
          </cell>
          <cell r="E368">
            <v>245281</v>
          </cell>
        </row>
        <row r="369">
          <cell r="B369">
            <v>33300</v>
          </cell>
          <cell r="C369">
            <v>1739600</v>
          </cell>
          <cell r="D369">
            <v>645497</v>
          </cell>
          <cell r="E369">
            <v>245779</v>
          </cell>
        </row>
        <row r="370">
          <cell r="B370">
            <v>33350</v>
          </cell>
          <cell r="C370">
            <v>1741461</v>
          </cell>
          <cell r="D370">
            <v>647486</v>
          </cell>
          <cell r="E370">
            <v>246256</v>
          </cell>
        </row>
        <row r="371">
          <cell r="B371">
            <v>33400</v>
          </cell>
          <cell r="C371">
            <v>1743239</v>
          </cell>
          <cell r="D371">
            <v>649461</v>
          </cell>
          <cell r="E371">
            <v>246717</v>
          </cell>
        </row>
        <row r="372">
          <cell r="B372">
            <v>33450</v>
          </cell>
          <cell r="C372">
            <v>1745079</v>
          </cell>
          <cell r="D372">
            <v>651443</v>
          </cell>
          <cell r="E372">
            <v>247185</v>
          </cell>
        </row>
        <row r="373">
          <cell r="B373">
            <v>33500</v>
          </cell>
          <cell r="C373">
            <v>1747014</v>
          </cell>
          <cell r="D373">
            <v>653438</v>
          </cell>
          <cell r="E373">
            <v>247668</v>
          </cell>
        </row>
        <row r="374">
          <cell r="B374">
            <v>33550</v>
          </cell>
          <cell r="C374">
            <v>1749182</v>
          </cell>
          <cell r="D374">
            <v>655455</v>
          </cell>
          <cell r="E374">
            <v>248176</v>
          </cell>
        </row>
        <row r="375">
          <cell r="B375">
            <v>33600</v>
          </cell>
          <cell r="C375">
            <v>1751701</v>
          </cell>
          <cell r="D375">
            <v>657504</v>
          </cell>
          <cell r="E375">
            <v>248719</v>
          </cell>
        </row>
        <row r="376">
          <cell r="B376">
            <v>33650</v>
          </cell>
          <cell r="C376">
            <v>1754344</v>
          </cell>
          <cell r="D376">
            <v>659559</v>
          </cell>
          <cell r="E376">
            <v>249270</v>
          </cell>
        </row>
        <row r="377">
          <cell r="B377">
            <v>33700</v>
          </cell>
          <cell r="C377">
            <v>1756946</v>
          </cell>
          <cell r="D377">
            <v>661617</v>
          </cell>
          <cell r="E377">
            <v>249823</v>
          </cell>
        </row>
        <row r="378">
          <cell r="B378">
            <v>33750</v>
          </cell>
          <cell r="C378">
            <v>1759514</v>
          </cell>
          <cell r="D378">
            <v>663679</v>
          </cell>
          <cell r="E378">
            <v>250381</v>
          </cell>
        </row>
        <row r="379">
          <cell r="B379">
            <v>33800</v>
          </cell>
          <cell r="C379">
            <v>1761739</v>
          </cell>
          <cell r="D379">
            <v>665706</v>
          </cell>
          <cell r="E379">
            <v>250901</v>
          </cell>
        </row>
        <row r="380">
          <cell r="B380">
            <v>33850</v>
          </cell>
          <cell r="C380">
            <v>1763604</v>
          </cell>
          <cell r="D380">
            <v>667693</v>
          </cell>
          <cell r="E380">
            <v>251375</v>
          </cell>
        </row>
        <row r="381">
          <cell r="B381">
            <v>33900</v>
          </cell>
          <cell r="C381">
            <v>1765407</v>
          </cell>
          <cell r="D381">
            <v>669664</v>
          </cell>
          <cell r="E381">
            <v>251831</v>
          </cell>
        </row>
        <row r="382">
          <cell r="B382">
            <v>33950</v>
          </cell>
          <cell r="C382">
            <v>1767318</v>
          </cell>
          <cell r="D382">
            <v>671636</v>
          </cell>
          <cell r="E382">
            <v>252288</v>
          </cell>
        </row>
        <row r="383">
          <cell r="B383">
            <v>34000</v>
          </cell>
          <cell r="C383">
            <v>1769060</v>
          </cell>
          <cell r="D383">
            <v>673589</v>
          </cell>
          <cell r="E383">
            <v>252725</v>
          </cell>
        </row>
        <row r="384">
          <cell r="B384">
            <v>34050</v>
          </cell>
          <cell r="C384">
            <v>1770245</v>
          </cell>
          <cell r="D384">
            <v>675493</v>
          </cell>
          <cell r="E384">
            <v>253106</v>
          </cell>
        </row>
        <row r="385">
          <cell r="B385">
            <v>34100</v>
          </cell>
          <cell r="C385">
            <v>1770739</v>
          </cell>
          <cell r="D385">
            <v>677032</v>
          </cell>
          <cell r="E385">
            <v>253433</v>
          </cell>
        </row>
        <row r="386">
          <cell r="B386">
            <v>34150</v>
          </cell>
          <cell r="C386">
            <v>1771112</v>
          </cell>
          <cell r="D386">
            <v>678567</v>
          </cell>
          <cell r="E386">
            <v>253755</v>
          </cell>
        </row>
        <row r="387">
          <cell r="B387">
            <v>34200</v>
          </cell>
          <cell r="C387">
            <v>1771898</v>
          </cell>
          <cell r="D387">
            <v>680449</v>
          </cell>
          <cell r="E387">
            <v>254112</v>
          </cell>
        </row>
        <row r="388">
          <cell r="B388">
            <v>34250</v>
          </cell>
          <cell r="C388">
            <v>1772804</v>
          </cell>
          <cell r="D388">
            <v>682347</v>
          </cell>
          <cell r="E388">
            <v>254487</v>
          </cell>
        </row>
        <row r="389">
          <cell r="B389">
            <v>34300</v>
          </cell>
          <cell r="C389">
            <v>1773362</v>
          </cell>
          <cell r="D389">
            <v>684080</v>
          </cell>
          <cell r="E389">
            <v>254811</v>
          </cell>
        </row>
        <row r="390">
          <cell r="B390">
            <v>34350</v>
          </cell>
          <cell r="C390">
            <v>1773485</v>
          </cell>
          <cell r="D390">
            <v>684998</v>
          </cell>
          <cell r="E390">
            <v>255059</v>
          </cell>
        </row>
        <row r="391">
          <cell r="B391">
            <v>34400</v>
          </cell>
          <cell r="C391">
            <v>1773489</v>
          </cell>
          <cell r="D391">
            <v>685131</v>
          </cell>
          <cell r="E391">
            <v>255238</v>
          </cell>
        </row>
        <row r="392">
          <cell r="B392">
            <v>34450</v>
          </cell>
          <cell r="C392">
            <v>1773489</v>
          </cell>
          <cell r="D392">
            <v>685131</v>
          </cell>
          <cell r="E392">
            <v>255308</v>
          </cell>
        </row>
        <row r="393">
          <cell r="B393">
            <v>34500</v>
          </cell>
          <cell r="C393">
            <v>1773704</v>
          </cell>
          <cell r="D393">
            <v>685985</v>
          </cell>
          <cell r="E393">
            <v>255466</v>
          </cell>
        </row>
        <row r="394">
          <cell r="B394">
            <v>34550</v>
          </cell>
          <cell r="C394">
            <v>1774872</v>
          </cell>
          <cell r="D394">
            <v>687690</v>
          </cell>
          <cell r="E394">
            <v>255752</v>
          </cell>
        </row>
        <row r="395">
          <cell r="B395">
            <v>34600</v>
          </cell>
          <cell r="C395">
            <v>1776853</v>
          </cell>
          <cell r="D395">
            <v>689430</v>
          </cell>
          <cell r="E395">
            <v>256020</v>
          </cell>
        </row>
        <row r="396">
          <cell r="B396">
            <v>34650</v>
          </cell>
          <cell r="C396">
            <v>1779335</v>
          </cell>
          <cell r="D396">
            <v>691356</v>
          </cell>
          <cell r="E396">
            <v>256446</v>
          </cell>
        </row>
        <row r="397">
          <cell r="B397">
            <v>34700</v>
          </cell>
          <cell r="C397">
            <v>1781870</v>
          </cell>
          <cell r="D397">
            <v>693242</v>
          </cell>
          <cell r="E397">
            <v>256868</v>
          </cell>
        </row>
        <row r="398">
          <cell r="B398">
            <v>34750</v>
          </cell>
          <cell r="C398">
            <v>1784477</v>
          </cell>
          <cell r="D398">
            <v>695195</v>
          </cell>
          <cell r="E398">
            <v>257282</v>
          </cell>
        </row>
        <row r="399">
          <cell r="B399">
            <v>34800</v>
          </cell>
          <cell r="C399">
            <v>1787557</v>
          </cell>
          <cell r="D399">
            <v>697416</v>
          </cell>
          <cell r="E399">
            <v>257849</v>
          </cell>
        </row>
        <row r="400">
          <cell r="B400">
            <v>34850</v>
          </cell>
          <cell r="C400">
            <v>1790341</v>
          </cell>
          <cell r="D400">
            <v>699614</v>
          </cell>
          <cell r="E400">
            <v>258392</v>
          </cell>
        </row>
        <row r="401">
          <cell r="B401">
            <v>34900</v>
          </cell>
          <cell r="C401">
            <v>1792564</v>
          </cell>
          <cell r="D401">
            <v>701770</v>
          </cell>
          <cell r="E401">
            <v>258889</v>
          </cell>
        </row>
        <row r="402">
          <cell r="B402">
            <v>34950</v>
          </cell>
          <cell r="C402">
            <v>1794464</v>
          </cell>
          <cell r="D402">
            <v>703719</v>
          </cell>
          <cell r="E402">
            <v>259248</v>
          </cell>
        </row>
        <row r="403">
          <cell r="B403">
            <v>35000</v>
          </cell>
          <cell r="C403">
            <v>1796523</v>
          </cell>
          <cell r="D403">
            <v>705660</v>
          </cell>
          <cell r="E403">
            <v>259626</v>
          </cell>
        </row>
        <row r="404">
          <cell r="B404">
            <v>35050</v>
          </cell>
          <cell r="C404">
            <v>1799392</v>
          </cell>
          <cell r="D404">
            <v>707800</v>
          </cell>
          <cell r="E404">
            <v>260199</v>
          </cell>
        </row>
        <row r="405">
          <cell r="B405">
            <v>35100</v>
          </cell>
          <cell r="C405">
            <v>1802780</v>
          </cell>
          <cell r="D405">
            <v>709958</v>
          </cell>
          <cell r="E405">
            <v>260848</v>
          </cell>
        </row>
        <row r="406">
          <cell r="B406">
            <v>35150</v>
          </cell>
          <cell r="C406">
            <v>1806650</v>
          </cell>
          <cell r="D406">
            <v>712159</v>
          </cell>
          <cell r="E406">
            <v>261561</v>
          </cell>
        </row>
        <row r="407">
          <cell r="B407">
            <v>35200</v>
          </cell>
          <cell r="C407">
            <v>1810878</v>
          </cell>
          <cell r="D407">
            <v>714384</v>
          </cell>
          <cell r="E407">
            <v>262302</v>
          </cell>
        </row>
        <row r="408">
          <cell r="B408">
            <v>35250</v>
          </cell>
          <cell r="C408">
            <v>1814729</v>
          </cell>
          <cell r="D408">
            <v>716568</v>
          </cell>
          <cell r="E408">
            <v>262995</v>
          </cell>
        </row>
        <row r="409">
          <cell r="B409">
            <v>35300</v>
          </cell>
          <cell r="C409">
            <v>1818065</v>
          </cell>
          <cell r="D409">
            <v>718702</v>
          </cell>
          <cell r="E409">
            <v>263634</v>
          </cell>
        </row>
        <row r="410">
          <cell r="B410">
            <v>35350</v>
          </cell>
          <cell r="C410">
            <v>1821261</v>
          </cell>
          <cell r="D410">
            <v>720827</v>
          </cell>
          <cell r="E410">
            <v>264263</v>
          </cell>
        </row>
        <row r="411">
          <cell r="B411">
            <v>35400</v>
          </cell>
          <cell r="C411">
            <v>1824914</v>
          </cell>
          <cell r="D411">
            <v>722989</v>
          </cell>
          <cell r="E411">
            <v>264933</v>
          </cell>
        </row>
        <row r="412">
          <cell r="B412">
            <v>35450</v>
          </cell>
          <cell r="C412">
            <v>1829189</v>
          </cell>
          <cell r="D412">
            <v>725205</v>
          </cell>
          <cell r="E412">
            <v>265663</v>
          </cell>
        </row>
        <row r="413">
          <cell r="B413">
            <v>35500</v>
          </cell>
          <cell r="C413">
            <v>1833936</v>
          </cell>
          <cell r="D413">
            <v>727469</v>
          </cell>
          <cell r="E413">
            <v>266446</v>
          </cell>
        </row>
        <row r="414">
          <cell r="B414">
            <v>35550</v>
          </cell>
          <cell r="C414">
            <v>1839176</v>
          </cell>
          <cell r="D414">
            <v>729767</v>
          </cell>
          <cell r="E414">
            <v>267269</v>
          </cell>
        </row>
        <row r="415">
          <cell r="B415">
            <v>35600</v>
          </cell>
          <cell r="C415">
            <v>1844835</v>
          </cell>
          <cell r="D415">
            <v>732105</v>
          </cell>
          <cell r="E415">
            <v>268136</v>
          </cell>
        </row>
        <row r="416">
          <cell r="B416">
            <v>35650</v>
          </cell>
          <cell r="C416">
            <v>1851326</v>
          </cell>
          <cell r="D416">
            <v>734516</v>
          </cell>
          <cell r="E416">
            <v>269083</v>
          </cell>
        </row>
        <row r="417">
          <cell r="B417">
            <v>35700</v>
          </cell>
          <cell r="C417">
            <v>1860886</v>
          </cell>
          <cell r="D417">
            <v>737182</v>
          </cell>
          <cell r="E417">
            <v>270317</v>
          </cell>
        </row>
        <row r="418">
          <cell r="B418">
            <v>35750</v>
          </cell>
          <cell r="C418">
            <v>1879043</v>
          </cell>
          <cell r="D418">
            <v>740341</v>
          </cell>
          <cell r="E418">
            <v>272102</v>
          </cell>
        </row>
        <row r="419">
          <cell r="B419">
            <v>35800</v>
          </cell>
          <cell r="C419">
            <v>1900788</v>
          </cell>
          <cell r="D419">
            <v>743738</v>
          </cell>
          <cell r="E419">
            <v>274152</v>
          </cell>
        </row>
        <row r="420">
          <cell r="B420">
            <v>35850</v>
          </cell>
          <cell r="C420">
            <v>1915625</v>
          </cell>
          <cell r="D420">
            <v>746781</v>
          </cell>
          <cell r="E420">
            <v>275807</v>
          </cell>
        </row>
        <row r="421">
          <cell r="B421">
            <v>35900</v>
          </cell>
          <cell r="C421">
            <v>1923771</v>
          </cell>
          <cell r="D421">
            <v>749326</v>
          </cell>
          <cell r="E421">
            <v>276905</v>
          </cell>
        </row>
        <row r="422">
          <cell r="B422">
            <v>35950</v>
          </cell>
          <cell r="C422">
            <v>1929123</v>
          </cell>
          <cell r="D422">
            <v>751661</v>
          </cell>
          <cell r="E422">
            <v>277769</v>
          </cell>
        </row>
        <row r="423">
          <cell r="B423">
            <v>36000</v>
          </cell>
          <cell r="C423">
            <v>1934216</v>
          </cell>
          <cell r="D423">
            <v>753976</v>
          </cell>
          <cell r="E423">
            <v>278610</v>
          </cell>
        </row>
        <row r="424">
          <cell r="B424">
            <v>36050</v>
          </cell>
          <cell r="C424">
            <v>1939794</v>
          </cell>
          <cell r="D424">
            <v>756309</v>
          </cell>
          <cell r="E424">
            <v>279470</v>
          </cell>
        </row>
        <row r="425">
          <cell r="B425">
            <v>36100</v>
          </cell>
          <cell r="C425">
            <v>1945534</v>
          </cell>
          <cell r="D425">
            <v>758653</v>
          </cell>
          <cell r="E425">
            <v>280344</v>
          </cell>
        </row>
        <row r="426">
          <cell r="B426">
            <v>36150</v>
          </cell>
          <cell r="C426">
            <v>1950986</v>
          </cell>
          <cell r="D426">
            <v>760976</v>
          </cell>
          <cell r="E426">
            <v>281194</v>
          </cell>
        </row>
        <row r="427">
          <cell r="B427">
            <v>36200</v>
          </cell>
          <cell r="C427">
            <v>1956153</v>
          </cell>
          <cell r="D427">
            <v>763281</v>
          </cell>
          <cell r="E427">
            <v>282023</v>
          </cell>
        </row>
        <row r="428">
          <cell r="B428">
            <v>36250</v>
          </cell>
          <cell r="C428">
            <v>1961353</v>
          </cell>
          <cell r="D428">
            <v>765583</v>
          </cell>
          <cell r="E428">
            <v>282849</v>
          </cell>
        </row>
        <row r="429">
          <cell r="B429">
            <v>36300</v>
          </cell>
          <cell r="C429">
            <v>1967030</v>
          </cell>
          <cell r="D429">
            <v>767920</v>
          </cell>
          <cell r="E429">
            <v>283716</v>
          </cell>
        </row>
        <row r="430">
          <cell r="B430">
            <v>36350</v>
          </cell>
          <cell r="C430">
            <v>1973289</v>
          </cell>
          <cell r="D430">
            <v>770307</v>
          </cell>
          <cell r="E430">
            <v>284637</v>
          </cell>
        </row>
        <row r="431">
          <cell r="B431">
            <v>36400</v>
          </cell>
          <cell r="C431">
            <v>1979947</v>
          </cell>
          <cell r="D431">
            <v>772722</v>
          </cell>
          <cell r="E431">
            <v>285590</v>
          </cell>
        </row>
        <row r="432">
          <cell r="B432">
            <v>36450</v>
          </cell>
          <cell r="C432">
            <v>1986778</v>
          </cell>
          <cell r="D432">
            <v>775154</v>
          </cell>
          <cell r="E432">
            <v>286562</v>
          </cell>
        </row>
        <row r="433">
          <cell r="B433">
            <v>36500</v>
          </cell>
          <cell r="C433">
            <v>1993298</v>
          </cell>
          <cell r="D433">
            <v>777567</v>
          </cell>
          <cell r="E433">
            <v>287511</v>
          </cell>
        </row>
        <row r="434">
          <cell r="B434">
            <v>36550</v>
          </cell>
          <cell r="C434">
            <v>1999246</v>
          </cell>
          <cell r="D434">
            <v>779931</v>
          </cell>
          <cell r="E434">
            <v>288407</v>
          </cell>
        </row>
        <row r="435">
          <cell r="B435">
            <v>36600</v>
          </cell>
          <cell r="C435">
            <v>2004815</v>
          </cell>
          <cell r="D435">
            <v>782256</v>
          </cell>
          <cell r="E435">
            <v>289260</v>
          </cell>
        </row>
        <row r="436">
          <cell r="B436">
            <v>36650</v>
          </cell>
          <cell r="C436">
            <v>2010167</v>
          </cell>
          <cell r="D436">
            <v>784564</v>
          </cell>
          <cell r="E436">
            <v>290093</v>
          </cell>
        </row>
        <row r="437">
          <cell r="B437">
            <v>36700</v>
          </cell>
          <cell r="C437">
            <v>2015455</v>
          </cell>
          <cell r="D437">
            <v>786871</v>
          </cell>
          <cell r="E437">
            <v>290925</v>
          </cell>
        </row>
        <row r="438">
          <cell r="B438">
            <v>36750</v>
          </cell>
          <cell r="C438">
            <v>2020545</v>
          </cell>
          <cell r="D438">
            <v>789163</v>
          </cell>
          <cell r="E438">
            <v>291740</v>
          </cell>
        </row>
        <row r="439">
          <cell r="B439">
            <v>36800</v>
          </cell>
          <cell r="C439">
            <v>2025150</v>
          </cell>
          <cell r="D439">
            <v>791419</v>
          </cell>
          <cell r="E439">
            <v>292514</v>
          </cell>
        </row>
        <row r="440">
          <cell r="B440">
            <v>36850</v>
          </cell>
          <cell r="C440">
            <v>2029601</v>
          </cell>
          <cell r="D440">
            <v>793662</v>
          </cell>
          <cell r="E440">
            <v>293276</v>
          </cell>
        </row>
        <row r="441">
          <cell r="B441">
            <v>36900</v>
          </cell>
          <cell r="C441">
            <v>2034298</v>
          </cell>
          <cell r="D441">
            <v>795922</v>
          </cell>
          <cell r="E441">
            <v>294055</v>
          </cell>
        </row>
        <row r="442">
          <cell r="B442">
            <v>36950</v>
          </cell>
          <cell r="C442">
            <v>2039331</v>
          </cell>
          <cell r="D442">
            <v>798206</v>
          </cell>
          <cell r="E442">
            <v>294861</v>
          </cell>
        </row>
        <row r="443">
          <cell r="B443">
            <v>37000</v>
          </cell>
          <cell r="C443">
            <v>2044962</v>
          </cell>
          <cell r="D443">
            <v>800538</v>
          </cell>
          <cell r="E443">
            <v>295721</v>
          </cell>
        </row>
        <row r="444">
          <cell r="B444">
            <v>37050</v>
          </cell>
          <cell r="C444">
            <v>2051173</v>
          </cell>
          <cell r="D444">
            <v>802917</v>
          </cell>
          <cell r="E444">
            <v>296634</v>
          </cell>
        </row>
        <row r="445">
          <cell r="B445">
            <v>37100</v>
          </cell>
          <cell r="C445">
            <v>2057933</v>
          </cell>
          <cell r="D445">
            <v>805343</v>
          </cell>
          <cell r="E445">
            <v>297598</v>
          </cell>
        </row>
        <row r="446">
          <cell r="B446">
            <v>37150</v>
          </cell>
          <cell r="C446">
            <v>2065859</v>
          </cell>
          <cell r="D446">
            <v>807860</v>
          </cell>
          <cell r="E446">
            <v>298666</v>
          </cell>
        </row>
        <row r="447">
          <cell r="B447">
            <v>37200</v>
          </cell>
          <cell r="C447">
            <v>2074823</v>
          </cell>
          <cell r="D447">
            <v>810457</v>
          </cell>
          <cell r="E447">
            <v>299821</v>
          </cell>
        </row>
        <row r="448">
          <cell r="B448">
            <v>37250</v>
          </cell>
          <cell r="C448">
            <v>2084026</v>
          </cell>
          <cell r="D448">
            <v>813079</v>
          </cell>
          <cell r="E448">
            <v>301006</v>
          </cell>
        </row>
        <row r="449">
          <cell r="B449">
            <v>37300</v>
          </cell>
          <cell r="C449">
            <v>2093036</v>
          </cell>
          <cell r="D449">
            <v>815689</v>
          </cell>
          <cell r="E449">
            <v>302177</v>
          </cell>
        </row>
        <row r="450">
          <cell r="B450">
            <v>37350</v>
          </cell>
          <cell r="C450">
            <v>2101560</v>
          </cell>
          <cell r="D450">
            <v>818257</v>
          </cell>
          <cell r="E450">
            <v>303301</v>
          </cell>
        </row>
        <row r="451">
          <cell r="B451">
            <v>37400</v>
          </cell>
          <cell r="C451">
            <v>2109461</v>
          </cell>
          <cell r="D451">
            <v>820782</v>
          </cell>
          <cell r="E451">
            <v>304376</v>
          </cell>
        </row>
        <row r="452">
          <cell r="B452">
            <v>37450</v>
          </cell>
          <cell r="C452">
            <v>2116410</v>
          </cell>
          <cell r="D452">
            <v>823243</v>
          </cell>
          <cell r="E452">
            <v>305380</v>
          </cell>
        </row>
        <row r="453">
          <cell r="B453">
            <v>37500</v>
          </cell>
          <cell r="C453">
            <v>2122285</v>
          </cell>
          <cell r="D453">
            <v>825614</v>
          </cell>
          <cell r="E453">
            <v>306283</v>
          </cell>
        </row>
        <row r="454">
          <cell r="B454">
            <v>37550</v>
          </cell>
          <cell r="C454">
            <v>2127276</v>
          </cell>
          <cell r="D454">
            <v>827898</v>
          </cell>
          <cell r="E454">
            <v>307090</v>
          </cell>
        </row>
        <row r="455">
          <cell r="B455">
            <v>37600</v>
          </cell>
          <cell r="C455">
            <v>2131714</v>
          </cell>
          <cell r="D455">
            <v>830135</v>
          </cell>
          <cell r="E455">
            <v>307844</v>
          </cell>
        </row>
        <row r="456">
          <cell r="B456">
            <v>37650</v>
          </cell>
          <cell r="C456">
            <v>2135915</v>
          </cell>
          <cell r="D456">
            <v>832352</v>
          </cell>
          <cell r="E456">
            <v>308575</v>
          </cell>
        </row>
        <row r="457">
          <cell r="B457">
            <v>37700</v>
          </cell>
          <cell r="C457">
            <v>2139882</v>
          </cell>
          <cell r="D457">
            <v>834543</v>
          </cell>
          <cell r="E457">
            <v>309278</v>
          </cell>
        </row>
        <row r="458">
          <cell r="B458">
            <v>37750</v>
          </cell>
          <cell r="C458">
            <v>2143938</v>
          </cell>
          <cell r="D458">
            <v>836744</v>
          </cell>
          <cell r="E458">
            <v>309991</v>
          </cell>
        </row>
        <row r="459">
          <cell r="B459">
            <v>37800</v>
          </cell>
          <cell r="C459">
            <v>2149508</v>
          </cell>
          <cell r="D459">
            <v>839070</v>
          </cell>
          <cell r="E459">
            <v>310844</v>
          </cell>
        </row>
        <row r="460">
          <cell r="B460">
            <v>37850</v>
          </cell>
          <cell r="C460">
            <v>2156563</v>
          </cell>
          <cell r="D460">
            <v>841514</v>
          </cell>
          <cell r="E460">
            <v>311830</v>
          </cell>
        </row>
        <row r="461">
          <cell r="B461">
            <v>37900</v>
          </cell>
          <cell r="C461">
            <v>2162769</v>
          </cell>
          <cell r="D461">
            <v>843894</v>
          </cell>
          <cell r="E461">
            <v>312743</v>
          </cell>
        </row>
        <row r="462">
          <cell r="B462">
            <v>37950</v>
          </cell>
          <cell r="C462">
            <v>2166832</v>
          </cell>
          <cell r="D462">
            <v>846095</v>
          </cell>
          <cell r="E462">
            <v>313456</v>
          </cell>
        </row>
        <row r="463">
          <cell r="B463">
            <v>38000</v>
          </cell>
          <cell r="C463">
            <v>2169283</v>
          </cell>
          <cell r="D463">
            <v>848147</v>
          </cell>
          <cell r="E463">
            <v>314004</v>
          </cell>
        </row>
        <row r="464">
          <cell r="B464">
            <v>38050</v>
          </cell>
          <cell r="C464">
            <v>2170957</v>
          </cell>
          <cell r="D464">
            <v>850123</v>
          </cell>
          <cell r="E464">
            <v>314466</v>
          </cell>
        </row>
        <row r="465">
          <cell r="B465">
            <v>38100</v>
          </cell>
          <cell r="C465">
            <v>2172392</v>
          </cell>
          <cell r="D465">
            <v>852073</v>
          </cell>
          <cell r="E465">
            <v>314898</v>
          </cell>
        </row>
        <row r="466">
          <cell r="B466">
            <v>38150</v>
          </cell>
          <cell r="C466">
            <v>2173788</v>
          </cell>
          <cell r="D466">
            <v>854019</v>
          </cell>
          <cell r="E466">
            <v>315326</v>
          </cell>
        </row>
        <row r="467">
          <cell r="B467">
            <v>38200</v>
          </cell>
          <cell r="C467">
            <v>2174958</v>
          </cell>
          <cell r="D467">
            <v>855934</v>
          </cell>
          <cell r="E467">
            <v>315720</v>
          </cell>
        </row>
        <row r="468">
          <cell r="B468">
            <v>38250</v>
          </cell>
          <cell r="C468">
            <v>2175887</v>
          </cell>
          <cell r="D468">
            <v>857822</v>
          </cell>
          <cell r="E468">
            <v>316084</v>
          </cell>
        </row>
        <row r="469">
          <cell r="B469">
            <v>38300</v>
          </cell>
          <cell r="C469">
            <v>2176784</v>
          </cell>
          <cell r="D469">
            <v>859718</v>
          </cell>
          <cell r="E469">
            <v>316456</v>
          </cell>
        </row>
        <row r="470">
          <cell r="B470">
            <v>38350</v>
          </cell>
          <cell r="C470">
            <v>2179945</v>
          </cell>
          <cell r="D470">
            <v>861822</v>
          </cell>
          <cell r="E470">
            <v>317061</v>
          </cell>
        </row>
        <row r="471">
          <cell r="B471">
            <v>38400</v>
          </cell>
          <cell r="C471">
            <v>2190665</v>
          </cell>
          <cell r="D471">
            <v>864554</v>
          </cell>
          <cell r="E471">
            <v>318369</v>
          </cell>
        </row>
        <row r="472">
          <cell r="B472">
            <v>38450</v>
          </cell>
          <cell r="C472">
            <v>2203368</v>
          </cell>
          <cell r="D472">
            <v>867453</v>
          </cell>
          <cell r="E472">
            <v>319862</v>
          </cell>
        </row>
        <row r="473">
          <cell r="B473">
            <v>38500</v>
          </cell>
          <cell r="C473">
            <v>2210673</v>
          </cell>
          <cell r="D473">
            <v>869918</v>
          </cell>
          <cell r="E473">
            <v>320871</v>
          </cell>
        </row>
        <row r="474">
          <cell r="B474">
            <v>38550</v>
          </cell>
          <cell r="C474">
            <v>2214321</v>
          </cell>
          <cell r="D474">
            <v>872069</v>
          </cell>
          <cell r="E474">
            <v>321528</v>
          </cell>
        </row>
        <row r="475">
          <cell r="B475">
            <v>38600</v>
          </cell>
          <cell r="C475">
            <v>2215996</v>
          </cell>
          <cell r="D475">
            <v>874036</v>
          </cell>
          <cell r="E475">
            <v>321981</v>
          </cell>
        </row>
        <row r="476">
          <cell r="B476">
            <v>38650</v>
          </cell>
          <cell r="C476">
            <v>2216780</v>
          </cell>
          <cell r="D476">
            <v>875707</v>
          </cell>
          <cell r="E476">
            <v>322324</v>
          </cell>
        </row>
        <row r="477">
          <cell r="B477">
            <v>38700</v>
          </cell>
          <cell r="C477">
            <v>2217010</v>
          </cell>
          <cell r="D477">
            <v>877001</v>
          </cell>
          <cell r="E477">
            <v>322597</v>
          </cell>
        </row>
        <row r="478">
          <cell r="B478">
            <v>38750</v>
          </cell>
          <cell r="C478">
            <v>2217110</v>
          </cell>
          <cell r="D478">
            <v>877673</v>
          </cell>
          <cell r="E478">
            <v>322829</v>
          </cell>
        </row>
        <row r="479">
          <cell r="B479">
            <v>38800</v>
          </cell>
          <cell r="C479">
            <v>2217112</v>
          </cell>
          <cell r="D479">
            <v>877759</v>
          </cell>
          <cell r="E479">
            <v>323007</v>
          </cell>
        </row>
        <row r="480">
          <cell r="B480">
            <v>38850</v>
          </cell>
          <cell r="C480">
            <v>2217165</v>
          </cell>
          <cell r="D480">
            <v>878224</v>
          </cell>
          <cell r="E480">
            <v>323208</v>
          </cell>
        </row>
        <row r="481">
          <cell r="B481">
            <v>38900</v>
          </cell>
          <cell r="C481">
            <v>2218427</v>
          </cell>
          <cell r="D481">
            <v>879700</v>
          </cell>
          <cell r="E481">
            <v>323584</v>
          </cell>
        </row>
        <row r="482">
          <cell r="B482">
            <v>38950</v>
          </cell>
          <cell r="C482">
            <v>2219179</v>
          </cell>
          <cell r="D482">
            <v>880709</v>
          </cell>
          <cell r="E482">
            <v>323877</v>
          </cell>
        </row>
        <row r="483">
          <cell r="B483">
            <v>39000</v>
          </cell>
          <cell r="C483">
            <v>2219179</v>
          </cell>
          <cell r="D483">
            <v>880709</v>
          </cell>
          <cell r="E483">
            <v>323915</v>
          </cell>
        </row>
        <row r="484">
          <cell r="B484">
            <v>39050</v>
          </cell>
          <cell r="C484">
            <v>2219179</v>
          </cell>
          <cell r="D484">
            <v>880709</v>
          </cell>
          <cell r="E484">
            <v>323915</v>
          </cell>
        </row>
        <row r="485">
          <cell r="B485">
            <v>39100</v>
          </cell>
          <cell r="C485">
            <v>2219179</v>
          </cell>
          <cell r="D485">
            <v>880709</v>
          </cell>
          <cell r="E485">
            <v>323915</v>
          </cell>
        </row>
        <row r="486">
          <cell r="B486">
            <v>39150</v>
          </cell>
          <cell r="C486">
            <v>2219179</v>
          </cell>
          <cell r="D486">
            <v>880709</v>
          </cell>
          <cell r="E486">
            <v>323915</v>
          </cell>
        </row>
        <row r="487">
          <cell r="B487">
            <v>39200</v>
          </cell>
          <cell r="C487">
            <v>2219179</v>
          </cell>
          <cell r="D487">
            <v>880709</v>
          </cell>
          <cell r="E487">
            <v>323915</v>
          </cell>
        </row>
        <row r="488">
          <cell r="B488">
            <v>39250</v>
          </cell>
          <cell r="C488">
            <v>2219179</v>
          </cell>
          <cell r="D488">
            <v>880709</v>
          </cell>
          <cell r="E488">
            <v>323915</v>
          </cell>
        </row>
        <row r="489">
          <cell r="B489">
            <v>39300</v>
          </cell>
          <cell r="C489">
            <v>2219377</v>
          </cell>
          <cell r="D489">
            <v>881577</v>
          </cell>
          <cell r="E489">
            <v>324086</v>
          </cell>
        </row>
        <row r="490">
          <cell r="B490">
            <v>39350</v>
          </cell>
          <cell r="C490">
            <v>2221817</v>
          </cell>
          <cell r="D490">
            <v>883555</v>
          </cell>
          <cell r="E490">
            <v>324625</v>
          </cell>
        </row>
        <row r="491">
          <cell r="B491">
            <v>39400</v>
          </cell>
          <cell r="C491">
            <v>2230617</v>
          </cell>
          <cell r="D491">
            <v>886135</v>
          </cell>
          <cell r="E491">
            <v>325763</v>
          </cell>
        </row>
        <row r="492">
          <cell r="B492">
            <v>39450</v>
          </cell>
          <cell r="C492">
            <v>2247223</v>
          </cell>
          <cell r="D492">
            <v>889278</v>
          </cell>
          <cell r="E492">
            <v>327529</v>
          </cell>
        </row>
        <row r="493">
          <cell r="B493">
            <v>39500</v>
          </cell>
          <cell r="C493">
            <v>2266928</v>
          </cell>
          <cell r="D493">
            <v>892590</v>
          </cell>
          <cell r="E493">
            <v>329485</v>
          </cell>
        </row>
        <row r="494">
          <cell r="B494">
            <v>39550</v>
          </cell>
          <cell r="C494">
            <v>2283885</v>
          </cell>
          <cell r="D494">
            <v>895725</v>
          </cell>
          <cell r="E494">
            <v>331242</v>
          </cell>
        </row>
        <row r="495">
          <cell r="B495">
            <v>39600</v>
          </cell>
          <cell r="C495">
            <v>2296536</v>
          </cell>
          <cell r="D495">
            <v>898590</v>
          </cell>
          <cell r="E495">
            <v>332698</v>
          </cell>
        </row>
        <row r="496">
          <cell r="B496">
            <v>39650</v>
          </cell>
          <cell r="C496">
            <v>2305453</v>
          </cell>
          <cell r="D496">
            <v>901173</v>
          </cell>
          <cell r="E496">
            <v>333839</v>
          </cell>
        </row>
        <row r="497">
          <cell r="B497">
            <v>39700</v>
          </cell>
          <cell r="C497">
            <v>2309639</v>
          </cell>
          <cell r="D497">
            <v>903377</v>
          </cell>
          <cell r="E497">
            <v>334555</v>
          </cell>
        </row>
        <row r="498">
          <cell r="B498">
            <v>39750</v>
          </cell>
          <cell r="C498">
            <v>2310299</v>
          </cell>
          <cell r="D498">
            <v>904716</v>
          </cell>
          <cell r="E498">
            <v>334871</v>
          </cell>
        </row>
        <row r="499">
          <cell r="B499">
            <v>39800</v>
          </cell>
          <cell r="C499">
            <v>2310325</v>
          </cell>
          <cell r="D499">
            <v>905066</v>
          </cell>
          <cell r="E499">
            <v>335024</v>
          </cell>
        </row>
        <row r="500">
          <cell r="B500">
            <v>39850</v>
          </cell>
          <cell r="C500">
            <v>2310700</v>
          </cell>
          <cell r="D500">
            <v>905906</v>
          </cell>
          <cell r="E500">
            <v>335272</v>
          </cell>
        </row>
        <row r="501">
          <cell r="B501">
            <v>39900</v>
          </cell>
          <cell r="C501">
            <v>2312884</v>
          </cell>
          <cell r="D501">
            <v>907821</v>
          </cell>
          <cell r="E501">
            <v>335780</v>
          </cell>
        </row>
        <row r="502">
          <cell r="B502">
            <v>39950</v>
          </cell>
          <cell r="C502">
            <v>2317164</v>
          </cell>
          <cell r="D502">
            <v>910042</v>
          </cell>
          <cell r="E502">
            <v>336515</v>
          </cell>
        </row>
        <row r="503">
          <cell r="B503">
            <v>40000</v>
          </cell>
          <cell r="C503">
            <v>2322651</v>
          </cell>
          <cell r="D503">
            <v>912374</v>
          </cell>
          <cell r="E503">
            <v>337375</v>
          </cell>
        </row>
        <row r="504">
          <cell r="B504">
            <v>40050</v>
          </cell>
          <cell r="C504">
            <v>2328438</v>
          </cell>
          <cell r="D504">
            <v>914744</v>
          </cell>
          <cell r="E504">
            <v>338277</v>
          </cell>
        </row>
        <row r="505">
          <cell r="B505">
            <v>40100</v>
          </cell>
          <cell r="C505">
            <v>2334336</v>
          </cell>
          <cell r="D505">
            <v>917115</v>
          </cell>
          <cell r="E505">
            <v>339182</v>
          </cell>
        </row>
        <row r="506">
          <cell r="B506">
            <v>40150</v>
          </cell>
          <cell r="C506">
            <v>2339797</v>
          </cell>
          <cell r="D506">
            <v>919435</v>
          </cell>
          <cell r="E506">
            <v>340028</v>
          </cell>
        </row>
        <row r="507">
          <cell r="B507">
            <v>40200</v>
          </cell>
          <cell r="C507">
            <v>2344271</v>
          </cell>
          <cell r="D507">
            <v>921685</v>
          </cell>
          <cell r="E507">
            <v>340796</v>
          </cell>
        </row>
        <row r="508">
          <cell r="B508">
            <v>40250</v>
          </cell>
          <cell r="C508">
            <v>2348434</v>
          </cell>
          <cell r="D508">
            <v>923907</v>
          </cell>
          <cell r="E508">
            <v>341534</v>
          </cell>
        </row>
        <row r="509">
          <cell r="B509">
            <v>40300</v>
          </cell>
          <cell r="C509">
            <v>2352541</v>
          </cell>
          <cell r="D509">
            <v>926114</v>
          </cell>
          <cell r="E509">
            <v>342253</v>
          </cell>
        </row>
        <row r="510">
          <cell r="B510">
            <v>40350</v>
          </cell>
          <cell r="C510">
            <v>2356892</v>
          </cell>
          <cell r="D510">
            <v>928346</v>
          </cell>
          <cell r="E510">
            <v>343001</v>
          </cell>
        </row>
        <row r="511">
          <cell r="B511">
            <v>40400</v>
          </cell>
          <cell r="C511">
            <v>2361898</v>
          </cell>
          <cell r="D511">
            <v>930635</v>
          </cell>
          <cell r="E511">
            <v>343813</v>
          </cell>
        </row>
        <row r="512">
          <cell r="B512">
            <v>40450</v>
          </cell>
          <cell r="C512">
            <v>2367609</v>
          </cell>
          <cell r="D512">
            <v>932980</v>
          </cell>
          <cell r="E512">
            <v>344688</v>
          </cell>
        </row>
        <row r="513">
          <cell r="B513">
            <v>40500</v>
          </cell>
          <cell r="C513">
            <v>2373347</v>
          </cell>
          <cell r="D513">
            <v>935323</v>
          </cell>
          <cell r="E513">
            <v>345560</v>
          </cell>
        </row>
        <row r="514">
          <cell r="B514">
            <v>40550</v>
          </cell>
          <cell r="C514">
            <v>2378998</v>
          </cell>
          <cell r="D514">
            <v>937660</v>
          </cell>
          <cell r="E514">
            <v>346426</v>
          </cell>
        </row>
        <row r="515">
          <cell r="B515">
            <v>40600</v>
          </cell>
          <cell r="C515">
            <v>2384381</v>
          </cell>
          <cell r="D515">
            <v>939990</v>
          </cell>
          <cell r="E515">
            <v>347283</v>
          </cell>
        </row>
        <row r="516">
          <cell r="B516">
            <v>40650</v>
          </cell>
          <cell r="C516">
            <v>2388137</v>
          </cell>
          <cell r="D516">
            <v>942166</v>
          </cell>
          <cell r="E516">
            <v>347969</v>
          </cell>
        </row>
        <row r="517">
          <cell r="B517">
            <v>40700</v>
          </cell>
          <cell r="C517">
            <v>2389643</v>
          </cell>
          <cell r="D517">
            <v>943925</v>
          </cell>
          <cell r="E517">
            <v>348412</v>
          </cell>
        </row>
        <row r="518">
          <cell r="B518">
            <v>40750</v>
          </cell>
          <cell r="C518">
            <v>2389828</v>
          </cell>
          <cell r="D518">
            <v>944658</v>
          </cell>
          <cell r="E518">
            <v>348642</v>
          </cell>
        </row>
        <row r="519">
          <cell r="B519">
            <v>40800</v>
          </cell>
          <cell r="C519">
            <v>2389828</v>
          </cell>
          <cell r="D519">
            <v>944658</v>
          </cell>
          <cell r="E519">
            <v>348702</v>
          </cell>
        </row>
        <row r="520">
          <cell r="B520">
            <v>40850</v>
          </cell>
          <cell r="C520">
            <v>2389828</v>
          </cell>
          <cell r="D520">
            <v>944658</v>
          </cell>
          <cell r="E520">
            <v>348702</v>
          </cell>
        </row>
        <row r="521">
          <cell r="B521">
            <v>40900</v>
          </cell>
          <cell r="C521">
            <v>2389828</v>
          </cell>
          <cell r="D521">
            <v>944658</v>
          </cell>
          <cell r="E521">
            <v>348702</v>
          </cell>
        </row>
        <row r="522">
          <cell r="B522">
            <v>40950</v>
          </cell>
          <cell r="C522">
            <v>2389828</v>
          </cell>
          <cell r="D522">
            <v>944658</v>
          </cell>
          <cell r="E522">
            <v>348702</v>
          </cell>
        </row>
        <row r="523">
          <cell r="B523">
            <v>41000</v>
          </cell>
          <cell r="C523">
            <v>2389828</v>
          </cell>
          <cell r="D523">
            <v>944658</v>
          </cell>
          <cell r="E523">
            <v>348702</v>
          </cell>
        </row>
        <row r="524">
          <cell r="B524">
            <v>41050</v>
          </cell>
          <cell r="C524">
            <v>2389828</v>
          </cell>
          <cell r="D524">
            <v>944669</v>
          </cell>
          <cell r="E524">
            <v>348740</v>
          </cell>
        </row>
        <row r="525">
          <cell r="B525">
            <v>41100</v>
          </cell>
          <cell r="C525">
            <v>2390063</v>
          </cell>
          <cell r="D525">
            <v>945487</v>
          </cell>
          <cell r="E525">
            <v>348918</v>
          </cell>
        </row>
        <row r="526">
          <cell r="B526">
            <v>41150</v>
          </cell>
          <cell r="C526">
            <v>2391022</v>
          </cell>
          <cell r="D526">
            <v>947254</v>
          </cell>
          <cell r="E526">
            <v>349256</v>
          </cell>
        </row>
        <row r="527">
          <cell r="B527">
            <v>41200</v>
          </cell>
          <cell r="C527">
            <v>2392912</v>
          </cell>
          <cell r="D527">
            <v>949237</v>
          </cell>
          <cell r="E527">
            <v>349726</v>
          </cell>
        </row>
        <row r="528">
          <cell r="B528">
            <v>41250</v>
          </cell>
          <cell r="C528">
            <v>2395382</v>
          </cell>
          <cell r="D528">
            <v>951290</v>
          </cell>
          <cell r="E528">
            <v>350275</v>
          </cell>
        </row>
        <row r="529">
          <cell r="B529">
            <v>41300</v>
          </cell>
          <cell r="C529">
            <v>2398380</v>
          </cell>
          <cell r="D529">
            <v>953377</v>
          </cell>
          <cell r="E529">
            <v>350861</v>
          </cell>
        </row>
        <row r="530">
          <cell r="B530">
            <v>41350</v>
          </cell>
          <cell r="C530">
            <v>2401168</v>
          </cell>
          <cell r="D530">
            <v>955437</v>
          </cell>
          <cell r="E530">
            <v>351416</v>
          </cell>
        </row>
        <row r="531">
          <cell r="B531">
            <v>41400</v>
          </cell>
          <cell r="C531">
            <v>2403079</v>
          </cell>
          <cell r="D531">
            <v>957423</v>
          </cell>
          <cell r="E531">
            <v>351889</v>
          </cell>
        </row>
        <row r="532">
          <cell r="B532">
            <v>41450</v>
          </cell>
          <cell r="C532">
            <v>2404806</v>
          </cell>
          <cell r="D532">
            <v>959401</v>
          </cell>
          <cell r="E532">
            <v>352353</v>
          </cell>
        </row>
        <row r="533">
          <cell r="B533">
            <v>41500</v>
          </cell>
          <cell r="C533">
            <v>2407214</v>
          </cell>
          <cell r="D533">
            <v>961429</v>
          </cell>
          <cell r="E533">
            <v>352873</v>
          </cell>
        </row>
        <row r="534">
          <cell r="B534">
            <v>41550</v>
          </cell>
          <cell r="C534">
            <v>2409938</v>
          </cell>
          <cell r="D534">
            <v>963471</v>
          </cell>
          <cell r="E534">
            <v>353409</v>
          </cell>
        </row>
        <row r="535">
          <cell r="B535">
            <v>41600</v>
          </cell>
          <cell r="C535">
            <v>2412223</v>
          </cell>
          <cell r="D535">
            <v>965483</v>
          </cell>
          <cell r="E535">
            <v>353911</v>
          </cell>
        </row>
        <row r="536">
          <cell r="B536">
            <v>41650</v>
          </cell>
          <cell r="C536">
            <v>2414397</v>
          </cell>
          <cell r="D536">
            <v>967491</v>
          </cell>
          <cell r="E536">
            <v>354409</v>
          </cell>
        </row>
        <row r="537">
          <cell r="B537">
            <v>41700</v>
          </cell>
          <cell r="C537">
            <v>2417058</v>
          </cell>
          <cell r="D537">
            <v>969534</v>
          </cell>
          <cell r="E537">
            <v>354946</v>
          </cell>
        </row>
        <row r="538">
          <cell r="B538">
            <v>41750</v>
          </cell>
          <cell r="C538">
            <v>2420582</v>
          </cell>
          <cell r="D538">
            <v>971648</v>
          </cell>
          <cell r="E538">
            <v>355562</v>
          </cell>
        </row>
        <row r="539">
          <cell r="B539">
            <v>41800</v>
          </cell>
          <cell r="C539">
            <v>2425217</v>
          </cell>
          <cell r="D539">
            <v>973872</v>
          </cell>
          <cell r="E539">
            <v>356302</v>
          </cell>
        </row>
        <row r="540">
          <cell r="B540">
            <v>41850</v>
          </cell>
          <cell r="C540">
            <v>2432138</v>
          </cell>
          <cell r="D540">
            <v>976279</v>
          </cell>
          <cell r="E540">
            <v>357245</v>
          </cell>
        </row>
        <row r="541">
          <cell r="B541">
            <v>41900</v>
          </cell>
          <cell r="C541">
            <v>2441284</v>
          </cell>
          <cell r="D541">
            <v>978855</v>
          </cell>
          <cell r="E541">
            <v>358378</v>
          </cell>
        </row>
        <row r="542">
          <cell r="B542">
            <v>41950</v>
          </cell>
          <cell r="C542">
            <v>2451249</v>
          </cell>
          <cell r="D542">
            <v>981503</v>
          </cell>
          <cell r="E542">
            <v>359591</v>
          </cell>
        </row>
        <row r="543">
          <cell r="B543">
            <v>42000</v>
          </cell>
          <cell r="C543">
            <v>2460399</v>
          </cell>
          <cell r="D543">
            <v>984081</v>
          </cell>
          <cell r="E543">
            <v>360726</v>
          </cell>
        </row>
        <row r="544">
          <cell r="B544">
            <v>42050</v>
          </cell>
          <cell r="C544">
            <v>2466410</v>
          </cell>
          <cell r="D544">
            <v>986409</v>
          </cell>
          <cell r="E544">
            <v>361582</v>
          </cell>
        </row>
        <row r="545">
          <cell r="B545">
            <v>42100</v>
          </cell>
          <cell r="C545">
            <v>2468841</v>
          </cell>
          <cell r="D545">
            <v>988437</v>
          </cell>
          <cell r="E545">
            <v>362101</v>
          </cell>
        </row>
        <row r="546">
          <cell r="B546">
            <v>42150</v>
          </cell>
          <cell r="C546">
            <v>2469880</v>
          </cell>
          <cell r="D546">
            <v>990339</v>
          </cell>
          <cell r="E546">
            <v>362481</v>
          </cell>
        </row>
        <row r="547">
          <cell r="B547">
            <v>42200</v>
          </cell>
          <cell r="C547">
            <v>2470788</v>
          </cell>
          <cell r="D547">
            <v>992227</v>
          </cell>
          <cell r="E547">
            <v>362844</v>
          </cell>
        </row>
        <row r="548">
          <cell r="B548">
            <v>42250</v>
          </cell>
          <cell r="C548">
            <v>2471108</v>
          </cell>
          <cell r="D548">
            <v>993446</v>
          </cell>
          <cell r="E548">
            <v>363132</v>
          </cell>
        </row>
        <row r="549">
          <cell r="B549">
            <v>42300</v>
          </cell>
          <cell r="C549">
            <v>2471129</v>
          </cell>
          <cell r="D549">
            <v>993732</v>
          </cell>
          <cell r="E549">
            <v>363309</v>
          </cell>
        </row>
        <row r="550">
          <cell r="B550">
            <v>42350</v>
          </cell>
          <cell r="C550">
            <v>2471129</v>
          </cell>
          <cell r="D550">
            <v>993732</v>
          </cell>
          <cell r="E550">
            <v>363411</v>
          </cell>
        </row>
        <row r="551">
          <cell r="B551">
            <v>42400</v>
          </cell>
          <cell r="C551">
            <v>2471129</v>
          </cell>
          <cell r="D551">
            <v>993732</v>
          </cell>
          <cell r="E551">
            <v>363454</v>
          </cell>
        </row>
        <row r="552">
          <cell r="B552">
            <v>42450</v>
          </cell>
          <cell r="C552">
            <v>2471129</v>
          </cell>
          <cell r="D552">
            <v>993732</v>
          </cell>
          <cell r="E552">
            <v>363454</v>
          </cell>
        </row>
        <row r="553">
          <cell r="B553">
            <v>42500</v>
          </cell>
          <cell r="C553">
            <v>2471129</v>
          </cell>
          <cell r="D553">
            <v>993732</v>
          </cell>
          <cell r="E553">
            <v>363454</v>
          </cell>
        </row>
        <row r="554">
          <cell r="B554">
            <v>42550</v>
          </cell>
          <cell r="C554">
            <v>2471129</v>
          </cell>
          <cell r="D554">
            <v>993732</v>
          </cell>
          <cell r="E554">
            <v>363454</v>
          </cell>
        </row>
        <row r="555">
          <cell r="B555">
            <v>42600</v>
          </cell>
          <cell r="C555">
            <v>2471129</v>
          </cell>
          <cell r="D555">
            <v>993732</v>
          </cell>
          <cell r="E555">
            <v>363454</v>
          </cell>
        </row>
        <row r="556">
          <cell r="B556">
            <v>42650</v>
          </cell>
          <cell r="C556">
            <v>2471129</v>
          </cell>
          <cell r="D556">
            <v>993732</v>
          </cell>
          <cell r="E556">
            <v>363454</v>
          </cell>
        </row>
        <row r="557">
          <cell r="B557">
            <v>42700</v>
          </cell>
          <cell r="C557">
            <v>2471129</v>
          </cell>
          <cell r="D557">
            <v>993732</v>
          </cell>
          <cell r="E557">
            <v>363454</v>
          </cell>
        </row>
        <row r="558">
          <cell r="B558">
            <v>42750</v>
          </cell>
          <cell r="C558">
            <v>2471129</v>
          </cell>
          <cell r="D558">
            <v>993732</v>
          </cell>
          <cell r="E558">
            <v>363454</v>
          </cell>
        </row>
        <row r="559">
          <cell r="B559">
            <v>42800</v>
          </cell>
          <cell r="C559">
            <v>2471143</v>
          </cell>
          <cell r="D559">
            <v>993952</v>
          </cell>
          <cell r="E559">
            <v>363567</v>
          </cell>
        </row>
        <row r="560">
          <cell r="B560">
            <v>42850</v>
          </cell>
          <cell r="C560">
            <v>2471406</v>
          </cell>
          <cell r="D560">
            <v>995036</v>
          </cell>
          <cell r="E560">
            <v>363838</v>
          </cell>
        </row>
        <row r="561">
          <cell r="B561">
            <v>42900</v>
          </cell>
          <cell r="C561">
            <v>2471950</v>
          </cell>
          <cell r="D561">
            <v>996824</v>
          </cell>
          <cell r="E561">
            <v>364156</v>
          </cell>
        </row>
        <row r="562">
          <cell r="B562">
            <v>42950</v>
          </cell>
          <cell r="C562">
            <v>2472325</v>
          </cell>
          <cell r="D562">
            <v>998354</v>
          </cell>
          <cell r="E562">
            <v>364449</v>
          </cell>
        </row>
        <row r="563">
          <cell r="B563">
            <v>43000</v>
          </cell>
          <cell r="C563">
            <v>2472841</v>
          </cell>
          <cell r="D563">
            <v>999906</v>
          </cell>
          <cell r="E563">
            <v>364765</v>
          </cell>
        </row>
        <row r="564">
          <cell r="B564">
            <v>43050</v>
          </cell>
          <cell r="C564">
            <v>2474541</v>
          </cell>
          <cell r="D564">
            <v>1001884</v>
          </cell>
          <cell r="E564">
            <v>365230</v>
          </cell>
        </row>
        <row r="565">
          <cell r="B565">
            <v>43100</v>
          </cell>
          <cell r="C565">
            <v>2478233</v>
          </cell>
          <cell r="D565">
            <v>1004056</v>
          </cell>
          <cell r="E565">
            <v>365910</v>
          </cell>
        </row>
        <row r="566">
          <cell r="B566">
            <v>43150</v>
          </cell>
          <cell r="C566">
            <v>2483564</v>
          </cell>
          <cell r="D566">
            <v>1006371</v>
          </cell>
          <cell r="E566">
            <v>366751</v>
          </cell>
        </row>
        <row r="567">
          <cell r="B567">
            <v>43200</v>
          </cell>
          <cell r="C567">
            <v>2488462</v>
          </cell>
          <cell r="D567">
            <v>1008643</v>
          </cell>
          <cell r="E567">
            <v>367544</v>
          </cell>
        </row>
        <row r="568">
          <cell r="B568">
            <v>43250</v>
          </cell>
          <cell r="C568">
            <v>2491302</v>
          </cell>
          <cell r="D568">
            <v>1010733</v>
          </cell>
          <cell r="E568">
            <v>368134</v>
          </cell>
        </row>
        <row r="569">
          <cell r="B569">
            <v>43300</v>
          </cell>
          <cell r="C569">
            <v>2492037</v>
          </cell>
          <cell r="D569">
            <v>1011970</v>
          </cell>
          <cell r="E569">
            <v>368486</v>
          </cell>
        </row>
        <row r="570">
          <cell r="B570">
            <v>43350</v>
          </cell>
          <cell r="C570">
            <v>2492042</v>
          </cell>
          <cell r="D570">
            <v>1012213</v>
          </cell>
          <cell r="E570">
            <v>368649</v>
          </cell>
        </row>
        <row r="571">
          <cell r="B571">
            <v>43400</v>
          </cell>
          <cell r="C571">
            <v>2492042</v>
          </cell>
          <cell r="D571">
            <v>1012213</v>
          </cell>
          <cell r="E571">
            <v>368752</v>
          </cell>
        </row>
        <row r="572">
          <cell r="B572">
            <v>43450</v>
          </cell>
          <cell r="C572">
            <v>2492042</v>
          </cell>
          <cell r="D572">
            <v>1012213</v>
          </cell>
          <cell r="E572">
            <v>368872</v>
          </cell>
        </row>
        <row r="573">
          <cell r="B573">
            <v>43500</v>
          </cell>
          <cell r="C573">
            <v>2492054</v>
          </cell>
          <cell r="D573">
            <v>1012344</v>
          </cell>
          <cell r="E573">
            <v>369026</v>
          </cell>
        </row>
        <row r="574">
          <cell r="B574">
            <v>43550</v>
          </cell>
          <cell r="C574">
            <v>2492289</v>
          </cell>
          <cell r="D574">
            <v>1012912</v>
          </cell>
          <cell r="E574">
            <v>369240</v>
          </cell>
        </row>
        <row r="575">
          <cell r="B575">
            <v>43600</v>
          </cell>
          <cell r="C575">
            <v>2493173</v>
          </cell>
          <cell r="D575">
            <v>1014100</v>
          </cell>
          <cell r="E575">
            <v>369547</v>
          </cell>
        </row>
        <row r="576">
          <cell r="B576">
            <v>43650</v>
          </cell>
          <cell r="C576">
            <v>2494956</v>
          </cell>
          <cell r="D576">
            <v>1015775</v>
          </cell>
          <cell r="E576">
            <v>370005</v>
          </cell>
        </row>
        <row r="577">
          <cell r="B577">
            <v>43700</v>
          </cell>
          <cell r="C577">
            <v>2497978</v>
          </cell>
          <cell r="D577">
            <v>1017799</v>
          </cell>
          <cell r="E577">
            <v>370639</v>
          </cell>
        </row>
        <row r="578">
          <cell r="B578">
            <v>43750</v>
          </cell>
          <cell r="C578">
            <v>2502935</v>
          </cell>
          <cell r="D578">
            <v>1020095</v>
          </cell>
          <cell r="E578">
            <v>371459</v>
          </cell>
        </row>
        <row r="579">
          <cell r="B579">
            <v>43800</v>
          </cell>
          <cell r="C579">
            <v>2509796</v>
          </cell>
          <cell r="D579">
            <v>1022553</v>
          </cell>
          <cell r="E579">
            <v>372460</v>
          </cell>
        </row>
        <row r="580">
          <cell r="B580">
            <v>43850</v>
          </cell>
          <cell r="C580">
            <v>2518221</v>
          </cell>
          <cell r="D580">
            <v>1025139</v>
          </cell>
          <cell r="E580">
            <v>373604</v>
          </cell>
        </row>
        <row r="581">
          <cell r="B581">
            <v>43900</v>
          </cell>
          <cell r="C581">
            <v>2526744</v>
          </cell>
          <cell r="D581">
            <v>1027734</v>
          </cell>
          <cell r="E581">
            <v>374758</v>
          </cell>
        </row>
        <row r="582">
          <cell r="B582">
            <v>43950</v>
          </cell>
          <cell r="C582">
            <v>2532890</v>
          </cell>
          <cell r="D582">
            <v>1030128</v>
          </cell>
          <cell r="E582">
            <v>375687</v>
          </cell>
        </row>
        <row r="583">
          <cell r="B583">
            <v>44000</v>
          </cell>
          <cell r="C583">
            <v>2536188</v>
          </cell>
          <cell r="D583">
            <v>1032174</v>
          </cell>
          <cell r="E583">
            <v>376319</v>
          </cell>
        </row>
        <row r="584">
          <cell r="B584">
            <v>44050</v>
          </cell>
          <cell r="C584">
            <v>2537713</v>
          </cell>
          <cell r="D584">
            <v>1033869</v>
          </cell>
          <cell r="E584">
            <v>376752</v>
          </cell>
        </row>
        <row r="585">
          <cell r="B585">
            <v>44100</v>
          </cell>
          <cell r="C585">
            <v>2538579</v>
          </cell>
          <cell r="D585">
            <v>1035408</v>
          </cell>
          <cell r="E585">
            <v>377125</v>
          </cell>
        </row>
        <row r="586">
          <cell r="B586">
            <v>44150</v>
          </cell>
          <cell r="C586">
            <v>2539102</v>
          </cell>
          <cell r="D586">
            <v>1036597</v>
          </cell>
          <cell r="E586">
            <v>377455</v>
          </cell>
        </row>
        <row r="587">
          <cell r="B587">
            <v>44200</v>
          </cell>
          <cell r="C587">
            <v>2539661</v>
          </cell>
          <cell r="D587">
            <v>1037790</v>
          </cell>
          <cell r="E587">
            <v>377769</v>
          </cell>
        </row>
        <row r="588">
          <cell r="B588">
            <v>44250</v>
          </cell>
          <cell r="C588">
            <v>2540167</v>
          </cell>
          <cell r="D588">
            <v>1038938</v>
          </cell>
          <cell r="E588">
            <v>378035</v>
          </cell>
        </row>
        <row r="589">
          <cell r="B589">
            <v>44300</v>
          </cell>
          <cell r="C589">
            <v>2540631</v>
          </cell>
          <cell r="D589">
            <v>1039985</v>
          </cell>
          <cell r="E589">
            <v>378257</v>
          </cell>
        </row>
        <row r="590">
          <cell r="B590">
            <v>44350</v>
          </cell>
          <cell r="C590">
            <v>2541381</v>
          </cell>
          <cell r="D590">
            <v>1041319</v>
          </cell>
          <cell r="E590">
            <v>378521</v>
          </cell>
        </row>
        <row r="591">
          <cell r="B591">
            <v>44400</v>
          </cell>
          <cell r="C591">
            <v>2542535</v>
          </cell>
          <cell r="D591">
            <v>1042775</v>
          </cell>
          <cell r="E591">
            <v>378816</v>
          </cell>
        </row>
        <row r="592">
          <cell r="B592">
            <v>44450</v>
          </cell>
          <cell r="C592">
            <v>2544442</v>
          </cell>
          <cell r="D592">
            <v>1044554</v>
          </cell>
          <cell r="E592">
            <v>379209</v>
          </cell>
        </row>
        <row r="593">
          <cell r="B593">
            <v>44500</v>
          </cell>
          <cell r="C593">
            <v>2546734</v>
          </cell>
          <cell r="D593">
            <v>1046547</v>
          </cell>
          <cell r="E593">
            <v>379690</v>
          </cell>
        </row>
        <row r="594">
          <cell r="B594">
            <v>44550</v>
          </cell>
          <cell r="C594">
            <v>2548734</v>
          </cell>
          <cell r="D594">
            <v>1048515</v>
          </cell>
          <cell r="E594">
            <v>380143</v>
          </cell>
        </row>
        <row r="595">
          <cell r="B595">
            <v>44600</v>
          </cell>
          <cell r="C595">
            <v>2549951</v>
          </cell>
          <cell r="D595">
            <v>1050316</v>
          </cell>
          <cell r="E595">
            <v>380518</v>
          </cell>
        </row>
        <row r="596">
          <cell r="B596">
            <v>44650</v>
          </cell>
          <cell r="C596">
            <v>2550616</v>
          </cell>
          <cell r="D596">
            <v>1051918</v>
          </cell>
          <cell r="E596">
            <v>380838</v>
          </cell>
        </row>
        <row r="597">
          <cell r="B597">
            <v>44700</v>
          </cell>
          <cell r="C597">
            <v>2551135</v>
          </cell>
          <cell r="D597">
            <v>1053424</v>
          </cell>
          <cell r="E597">
            <v>381138</v>
          </cell>
        </row>
        <row r="598">
          <cell r="B598">
            <v>44750</v>
          </cell>
          <cell r="C598">
            <v>2551922</v>
          </cell>
          <cell r="D598">
            <v>1055119</v>
          </cell>
          <cell r="E598">
            <v>381482</v>
          </cell>
        </row>
        <row r="599">
          <cell r="B599">
            <v>44800</v>
          </cell>
          <cell r="C599">
            <v>2553531</v>
          </cell>
          <cell r="D599">
            <v>1057077</v>
          </cell>
          <cell r="E599">
            <v>381924</v>
          </cell>
        </row>
        <row r="600">
          <cell r="B600">
            <v>44850</v>
          </cell>
          <cell r="C600">
            <v>2556132</v>
          </cell>
          <cell r="D600">
            <v>1059132</v>
          </cell>
          <cell r="E600">
            <v>382474</v>
          </cell>
        </row>
        <row r="601">
          <cell r="B601">
            <v>44900</v>
          </cell>
          <cell r="C601">
            <v>2560109</v>
          </cell>
          <cell r="D601">
            <v>1061314</v>
          </cell>
          <cell r="E601">
            <v>383167</v>
          </cell>
        </row>
        <row r="602">
          <cell r="B602">
            <v>44950</v>
          </cell>
          <cell r="C602">
            <v>2565151</v>
          </cell>
          <cell r="D602">
            <v>1063589</v>
          </cell>
          <cell r="E602">
            <v>383962</v>
          </cell>
        </row>
        <row r="603">
          <cell r="B603">
            <v>45000</v>
          </cell>
          <cell r="C603">
            <v>2570044</v>
          </cell>
          <cell r="D603">
            <v>1065852</v>
          </cell>
          <cell r="E603">
            <v>384746</v>
          </cell>
        </row>
        <row r="604">
          <cell r="B604">
            <v>45050</v>
          </cell>
          <cell r="C604">
            <v>2575273</v>
          </cell>
          <cell r="D604">
            <v>1068145</v>
          </cell>
          <cell r="E604">
            <v>385561</v>
          </cell>
        </row>
        <row r="605">
          <cell r="B605">
            <v>45100</v>
          </cell>
          <cell r="C605">
            <v>2581740</v>
          </cell>
          <cell r="D605">
            <v>1070569</v>
          </cell>
          <cell r="E605">
            <v>386525</v>
          </cell>
        </row>
        <row r="606">
          <cell r="B606">
            <v>45150</v>
          </cell>
          <cell r="C606">
            <v>2589188</v>
          </cell>
          <cell r="D606">
            <v>1073039</v>
          </cell>
          <cell r="E606">
            <v>387539</v>
          </cell>
        </row>
        <row r="607">
          <cell r="B607">
            <v>45200</v>
          </cell>
          <cell r="C607">
            <v>2597018</v>
          </cell>
          <cell r="D607">
            <v>1075514</v>
          </cell>
          <cell r="E607">
            <v>388559</v>
          </cell>
        </row>
        <row r="608">
          <cell r="B608">
            <v>45250</v>
          </cell>
          <cell r="C608">
            <v>2604941</v>
          </cell>
          <cell r="D608">
            <v>1078007</v>
          </cell>
          <cell r="E608">
            <v>389599</v>
          </cell>
        </row>
        <row r="609">
          <cell r="B609">
            <v>45300</v>
          </cell>
          <cell r="C609">
            <v>2611865</v>
          </cell>
          <cell r="D609">
            <v>1080412</v>
          </cell>
          <cell r="E609">
            <v>390540</v>
          </cell>
        </row>
        <row r="610">
          <cell r="B610">
            <v>45350</v>
          </cell>
          <cell r="C610">
            <v>2615879</v>
          </cell>
          <cell r="D610">
            <v>1082508</v>
          </cell>
          <cell r="E610">
            <v>391201</v>
          </cell>
        </row>
        <row r="611">
          <cell r="B611">
            <v>45400</v>
          </cell>
          <cell r="C611">
            <v>2616916</v>
          </cell>
          <cell r="D611">
            <v>1083435</v>
          </cell>
          <cell r="E611">
            <v>391503</v>
          </cell>
        </row>
        <row r="612">
          <cell r="B612">
            <v>45450</v>
          </cell>
          <cell r="C612">
            <v>2616916</v>
          </cell>
          <cell r="D612">
            <v>1083435</v>
          </cell>
          <cell r="E612">
            <v>391576</v>
          </cell>
        </row>
        <row r="613">
          <cell r="B613">
            <v>45500</v>
          </cell>
          <cell r="C613">
            <v>2616916</v>
          </cell>
          <cell r="D613">
            <v>1083435</v>
          </cell>
          <cell r="E613">
            <v>391576</v>
          </cell>
        </row>
        <row r="614">
          <cell r="B614">
            <v>45550</v>
          </cell>
          <cell r="C614">
            <v>2616916</v>
          </cell>
          <cell r="D614">
            <v>1083435</v>
          </cell>
          <cell r="E614">
            <v>391576</v>
          </cell>
        </row>
        <row r="615">
          <cell r="B615">
            <v>45600</v>
          </cell>
          <cell r="C615">
            <v>2616916</v>
          </cell>
          <cell r="D615">
            <v>1083435</v>
          </cell>
          <cell r="E615">
            <v>391576</v>
          </cell>
        </row>
        <row r="616">
          <cell r="B616">
            <v>45650</v>
          </cell>
          <cell r="C616">
            <v>2616916</v>
          </cell>
          <cell r="D616">
            <v>1083435</v>
          </cell>
          <cell r="E616">
            <v>391576</v>
          </cell>
        </row>
        <row r="617">
          <cell r="B617">
            <v>45700</v>
          </cell>
          <cell r="C617">
            <v>2616916</v>
          </cell>
          <cell r="D617">
            <v>1083435</v>
          </cell>
          <cell r="E617">
            <v>391576</v>
          </cell>
        </row>
        <row r="618">
          <cell r="B618">
            <v>45750</v>
          </cell>
          <cell r="C618">
            <v>2616916</v>
          </cell>
          <cell r="D618">
            <v>1083435</v>
          </cell>
          <cell r="E618">
            <v>391576</v>
          </cell>
        </row>
        <row r="619">
          <cell r="B619">
            <v>45800</v>
          </cell>
          <cell r="C619">
            <v>2616916</v>
          </cell>
          <cell r="D619">
            <v>1083435</v>
          </cell>
          <cell r="E619">
            <v>391576</v>
          </cell>
        </row>
        <row r="620">
          <cell r="B620">
            <v>45850</v>
          </cell>
          <cell r="C620">
            <v>2616916</v>
          </cell>
          <cell r="D620">
            <v>1083435</v>
          </cell>
          <cell r="E620">
            <v>391576</v>
          </cell>
        </row>
        <row r="621">
          <cell r="B621">
            <v>45900</v>
          </cell>
          <cell r="C621">
            <v>2616916</v>
          </cell>
          <cell r="D621">
            <v>1083435</v>
          </cell>
          <cell r="E621">
            <v>391576</v>
          </cell>
        </row>
        <row r="622">
          <cell r="B622">
            <v>45950</v>
          </cell>
          <cell r="C622">
            <v>2616916</v>
          </cell>
          <cell r="D622">
            <v>1083435</v>
          </cell>
          <cell r="E622">
            <v>391576</v>
          </cell>
        </row>
        <row r="623">
          <cell r="B623">
            <v>46000</v>
          </cell>
          <cell r="C623">
            <v>2616916</v>
          </cell>
          <cell r="D623">
            <v>1083435</v>
          </cell>
          <cell r="E623">
            <v>391576</v>
          </cell>
        </row>
        <row r="624">
          <cell r="B624">
            <v>46050</v>
          </cell>
          <cell r="C624">
            <v>2616916</v>
          </cell>
          <cell r="D624">
            <v>1083435</v>
          </cell>
          <cell r="E624">
            <v>391576</v>
          </cell>
        </row>
        <row r="625">
          <cell r="B625">
            <v>46100</v>
          </cell>
          <cell r="C625">
            <v>2616916</v>
          </cell>
          <cell r="D625">
            <v>1083435</v>
          </cell>
          <cell r="E625">
            <v>391576</v>
          </cell>
        </row>
        <row r="626">
          <cell r="B626">
            <v>46150</v>
          </cell>
          <cell r="C626">
            <v>2616916</v>
          </cell>
          <cell r="D626">
            <v>1083435</v>
          </cell>
          <cell r="E626">
            <v>391576</v>
          </cell>
        </row>
        <row r="627">
          <cell r="B627">
            <v>46200</v>
          </cell>
          <cell r="C627">
            <v>2616916</v>
          </cell>
          <cell r="D627">
            <v>1083435</v>
          </cell>
          <cell r="E627">
            <v>391576</v>
          </cell>
        </row>
        <row r="628">
          <cell r="B628">
            <v>46250</v>
          </cell>
          <cell r="C628">
            <v>2616916</v>
          </cell>
          <cell r="D628">
            <v>1083435</v>
          </cell>
          <cell r="E628">
            <v>391576</v>
          </cell>
        </row>
        <row r="629">
          <cell r="B629">
            <v>46300</v>
          </cell>
          <cell r="C629">
            <v>2616916</v>
          </cell>
          <cell r="D629">
            <v>1083435</v>
          </cell>
          <cell r="E629">
            <v>391576</v>
          </cell>
        </row>
        <row r="630">
          <cell r="B630">
            <v>46350</v>
          </cell>
          <cell r="C630">
            <v>2616916</v>
          </cell>
          <cell r="D630">
            <v>1083435</v>
          </cell>
          <cell r="E630">
            <v>391576</v>
          </cell>
        </row>
        <row r="631">
          <cell r="B631">
            <v>46400</v>
          </cell>
          <cell r="C631">
            <v>2616916</v>
          </cell>
          <cell r="D631">
            <v>1083435</v>
          </cell>
          <cell r="E631">
            <v>391576</v>
          </cell>
        </row>
        <row r="632">
          <cell r="B632">
            <v>46450</v>
          </cell>
          <cell r="C632">
            <v>2616916</v>
          </cell>
          <cell r="D632">
            <v>1083435</v>
          </cell>
          <cell r="E632">
            <v>391576</v>
          </cell>
        </row>
        <row r="633">
          <cell r="B633">
            <v>46500</v>
          </cell>
          <cell r="C633">
            <v>2616916</v>
          </cell>
          <cell r="D633">
            <v>1083435</v>
          </cell>
          <cell r="E633">
            <v>391576</v>
          </cell>
        </row>
        <row r="634">
          <cell r="B634">
            <v>46550</v>
          </cell>
          <cell r="C634">
            <v>2616916</v>
          </cell>
          <cell r="D634">
            <v>1083435</v>
          </cell>
          <cell r="E634">
            <v>391576</v>
          </cell>
        </row>
        <row r="635">
          <cell r="B635">
            <v>46600</v>
          </cell>
          <cell r="C635">
            <v>2616916</v>
          </cell>
          <cell r="D635">
            <v>1083435</v>
          </cell>
          <cell r="E635">
            <v>391576</v>
          </cell>
        </row>
        <row r="636">
          <cell r="B636">
            <v>46650</v>
          </cell>
          <cell r="C636">
            <v>2616916</v>
          </cell>
          <cell r="D636">
            <v>1083435</v>
          </cell>
          <cell r="E636">
            <v>391576</v>
          </cell>
        </row>
        <row r="637">
          <cell r="B637">
            <v>46700</v>
          </cell>
          <cell r="C637">
            <v>2616916</v>
          </cell>
          <cell r="D637">
            <v>1083435</v>
          </cell>
          <cell r="E637">
            <v>391576</v>
          </cell>
        </row>
        <row r="638">
          <cell r="B638">
            <v>46750</v>
          </cell>
          <cell r="C638">
            <v>2616916</v>
          </cell>
          <cell r="D638">
            <v>1083435</v>
          </cell>
          <cell r="E638">
            <v>391576</v>
          </cell>
        </row>
        <row r="639">
          <cell r="B639">
            <v>46800</v>
          </cell>
          <cell r="C639">
            <v>2616916</v>
          </cell>
          <cell r="D639">
            <v>1083435</v>
          </cell>
          <cell r="E639">
            <v>391576</v>
          </cell>
        </row>
        <row r="640">
          <cell r="B640">
            <v>46850</v>
          </cell>
          <cell r="C640">
            <v>2616916</v>
          </cell>
          <cell r="D640">
            <v>1083435</v>
          </cell>
          <cell r="E640">
            <v>391576</v>
          </cell>
        </row>
        <row r="641">
          <cell r="B641">
            <v>46900</v>
          </cell>
          <cell r="C641">
            <v>2616916</v>
          </cell>
          <cell r="D641">
            <v>1083435</v>
          </cell>
          <cell r="E641">
            <v>391576</v>
          </cell>
        </row>
        <row r="642">
          <cell r="B642">
            <v>46950</v>
          </cell>
          <cell r="C642">
            <v>2616916</v>
          </cell>
          <cell r="D642">
            <v>1083435</v>
          </cell>
          <cell r="E642">
            <v>391576</v>
          </cell>
        </row>
        <row r="643">
          <cell r="B643">
            <v>47000</v>
          </cell>
          <cell r="C643">
            <v>2616916</v>
          </cell>
          <cell r="D643">
            <v>1083435</v>
          </cell>
          <cell r="E643">
            <v>391576</v>
          </cell>
        </row>
        <row r="644">
          <cell r="B644">
            <v>47050</v>
          </cell>
          <cell r="C644">
            <v>2616916</v>
          </cell>
          <cell r="D644">
            <v>1083435</v>
          </cell>
          <cell r="E644">
            <v>391576</v>
          </cell>
        </row>
        <row r="645">
          <cell r="B645">
            <v>47100</v>
          </cell>
          <cell r="C645">
            <v>2616916</v>
          </cell>
          <cell r="D645">
            <v>1083435</v>
          </cell>
          <cell r="E645">
            <v>391576</v>
          </cell>
        </row>
        <row r="646">
          <cell r="B646">
            <v>47150</v>
          </cell>
          <cell r="C646">
            <v>2616916</v>
          </cell>
          <cell r="D646">
            <v>1083435</v>
          </cell>
          <cell r="E646">
            <v>391576</v>
          </cell>
        </row>
        <row r="647">
          <cell r="B647">
            <v>47200</v>
          </cell>
          <cell r="C647">
            <v>2616916</v>
          </cell>
          <cell r="D647">
            <v>1083435</v>
          </cell>
          <cell r="E647">
            <v>391576</v>
          </cell>
        </row>
        <row r="648">
          <cell r="B648">
            <v>47250</v>
          </cell>
          <cell r="C648">
            <v>2616916</v>
          </cell>
          <cell r="D648">
            <v>1083435</v>
          </cell>
          <cell r="E648">
            <v>391576</v>
          </cell>
        </row>
        <row r="649">
          <cell r="B649">
            <v>47300</v>
          </cell>
          <cell r="C649">
            <v>2616916</v>
          </cell>
          <cell r="D649">
            <v>1083435</v>
          </cell>
          <cell r="E649">
            <v>391576</v>
          </cell>
        </row>
        <row r="650">
          <cell r="B650">
            <v>47350</v>
          </cell>
          <cell r="C650">
            <v>2616916</v>
          </cell>
          <cell r="D650">
            <v>1083435</v>
          </cell>
          <cell r="E650">
            <v>391576</v>
          </cell>
        </row>
        <row r="651">
          <cell r="B651">
            <v>47400</v>
          </cell>
          <cell r="C651">
            <v>2616916</v>
          </cell>
          <cell r="D651">
            <v>1083435</v>
          </cell>
          <cell r="E651">
            <v>391576</v>
          </cell>
        </row>
        <row r="652">
          <cell r="B652">
            <v>47450</v>
          </cell>
          <cell r="C652">
            <v>2616916</v>
          </cell>
          <cell r="D652">
            <v>1083435</v>
          </cell>
          <cell r="E652">
            <v>391576</v>
          </cell>
        </row>
        <row r="653">
          <cell r="B653">
            <v>47500</v>
          </cell>
          <cell r="C653">
            <v>2616916</v>
          </cell>
          <cell r="D653">
            <v>1083435</v>
          </cell>
          <cell r="E653">
            <v>391576</v>
          </cell>
        </row>
        <row r="654">
          <cell r="B654">
            <v>47550</v>
          </cell>
          <cell r="C654">
            <v>2616916</v>
          </cell>
          <cell r="D654">
            <v>1083435</v>
          </cell>
          <cell r="E654">
            <v>391576</v>
          </cell>
        </row>
        <row r="655">
          <cell r="B655">
            <v>47600</v>
          </cell>
          <cell r="C655">
            <v>2616916</v>
          </cell>
          <cell r="D655">
            <v>1083435</v>
          </cell>
          <cell r="E655">
            <v>391576</v>
          </cell>
        </row>
        <row r="656">
          <cell r="B656">
            <v>47650</v>
          </cell>
          <cell r="C656">
            <v>2616916</v>
          </cell>
          <cell r="D656">
            <v>1083435</v>
          </cell>
          <cell r="E656">
            <v>391576</v>
          </cell>
        </row>
        <row r="657">
          <cell r="B657">
            <v>47700</v>
          </cell>
          <cell r="C657">
            <v>2616916</v>
          </cell>
          <cell r="D657">
            <v>1083435</v>
          </cell>
          <cell r="E657">
            <v>391576</v>
          </cell>
        </row>
        <row r="658">
          <cell r="B658">
            <v>47750</v>
          </cell>
          <cell r="C658">
            <v>2616916</v>
          </cell>
          <cell r="D658">
            <v>1083435</v>
          </cell>
          <cell r="E658">
            <v>391576</v>
          </cell>
        </row>
        <row r="659">
          <cell r="B659">
            <v>47800</v>
          </cell>
          <cell r="C659">
            <v>2616916</v>
          </cell>
          <cell r="D659">
            <v>1083435</v>
          </cell>
          <cell r="E659">
            <v>391576</v>
          </cell>
        </row>
        <row r="660">
          <cell r="B660">
            <v>47850</v>
          </cell>
          <cell r="C660">
            <v>2616916</v>
          </cell>
          <cell r="D660">
            <v>1083435</v>
          </cell>
          <cell r="E660">
            <v>391576</v>
          </cell>
        </row>
        <row r="661">
          <cell r="B661">
            <v>47900</v>
          </cell>
          <cell r="C661">
            <v>2617025</v>
          </cell>
          <cell r="D661">
            <v>1083847</v>
          </cell>
          <cell r="E661">
            <v>391677</v>
          </cell>
        </row>
        <row r="662">
          <cell r="B662">
            <v>47950</v>
          </cell>
          <cell r="C662">
            <v>2618603</v>
          </cell>
          <cell r="D662">
            <v>1085317</v>
          </cell>
          <cell r="E662">
            <v>392085</v>
          </cell>
        </row>
        <row r="663">
          <cell r="B663">
            <v>48000</v>
          </cell>
          <cell r="C663">
            <v>2623436</v>
          </cell>
          <cell r="D663">
            <v>1087554</v>
          </cell>
          <cell r="E663">
            <v>392839</v>
          </cell>
        </row>
        <row r="664">
          <cell r="B664">
            <v>48050</v>
          </cell>
          <cell r="C664">
            <v>2629531</v>
          </cell>
          <cell r="D664">
            <v>1089898</v>
          </cell>
          <cell r="E664">
            <v>393712</v>
          </cell>
        </row>
        <row r="665">
          <cell r="B665">
            <v>48100</v>
          </cell>
          <cell r="C665">
            <v>2633156</v>
          </cell>
          <cell r="D665">
            <v>1092044</v>
          </cell>
          <cell r="E665">
            <v>394370</v>
          </cell>
        </row>
        <row r="666">
          <cell r="B666">
            <v>48150</v>
          </cell>
          <cell r="C666">
            <v>2633805</v>
          </cell>
          <cell r="D666">
            <v>1093027</v>
          </cell>
          <cell r="E666">
            <v>394647</v>
          </cell>
        </row>
        <row r="667">
          <cell r="B667">
            <v>48200</v>
          </cell>
          <cell r="C667">
            <v>2633805</v>
          </cell>
          <cell r="D667">
            <v>1093027</v>
          </cell>
          <cell r="E667">
            <v>394693</v>
          </cell>
        </row>
        <row r="668">
          <cell r="B668">
            <v>48250</v>
          </cell>
          <cell r="C668">
            <v>2633805</v>
          </cell>
          <cell r="D668">
            <v>1093027</v>
          </cell>
          <cell r="E668">
            <v>394693</v>
          </cell>
        </row>
        <row r="669">
          <cell r="B669">
            <v>48300</v>
          </cell>
          <cell r="C669">
            <v>2633805</v>
          </cell>
          <cell r="D669">
            <v>1093027</v>
          </cell>
          <cell r="E669">
            <v>394693</v>
          </cell>
        </row>
        <row r="670">
          <cell r="B670">
            <v>48350</v>
          </cell>
          <cell r="C670">
            <v>2633805</v>
          </cell>
          <cell r="D670">
            <v>1093027</v>
          </cell>
          <cell r="E670">
            <v>394693</v>
          </cell>
        </row>
        <row r="671">
          <cell r="B671">
            <v>48400</v>
          </cell>
          <cell r="C671">
            <v>2633805</v>
          </cell>
          <cell r="D671">
            <v>1093027</v>
          </cell>
          <cell r="E671">
            <v>394693</v>
          </cell>
        </row>
        <row r="672">
          <cell r="B672">
            <v>48450</v>
          </cell>
          <cell r="C672">
            <v>2633805</v>
          </cell>
          <cell r="D672">
            <v>1093027</v>
          </cell>
          <cell r="E672">
            <v>394693</v>
          </cell>
        </row>
        <row r="673">
          <cell r="B673">
            <v>48500</v>
          </cell>
          <cell r="C673">
            <v>2633805</v>
          </cell>
          <cell r="D673">
            <v>1093027</v>
          </cell>
          <cell r="E673">
            <v>394693</v>
          </cell>
        </row>
        <row r="674">
          <cell r="B674">
            <v>48550</v>
          </cell>
          <cell r="C674">
            <v>2633805</v>
          </cell>
          <cell r="D674">
            <v>1093027</v>
          </cell>
          <cell r="E674">
            <v>394693</v>
          </cell>
        </row>
        <row r="675">
          <cell r="B675">
            <v>48600</v>
          </cell>
          <cell r="C675">
            <v>2633805</v>
          </cell>
          <cell r="D675">
            <v>1093027</v>
          </cell>
          <cell r="E675">
            <v>394693</v>
          </cell>
        </row>
        <row r="676">
          <cell r="B676">
            <v>48650</v>
          </cell>
          <cell r="C676">
            <v>2633805</v>
          </cell>
          <cell r="D676">
            <v>1093027</v>
          </cell>
          <cell r="E676">
            <v>394693</v>
          </cell>
        </row>
        <row r="677">
          <cell r="B677">
            <v>48700</v>
          </cell>
          <cell r="C677">
            <v>2633805</v>
          </cell>
          <cell r="D677">
            <v>1093027</v>
          </cell>
          <cell r="E677">
            <v>394693</v>
          </cell>
        </row>
        <row r="678">
          <cell r="B678">
            <v>48750</v>
          </cell>
          <cell r="C678">
            <v>2633805</v>
          </cell>
          <cell r="D678">
            <v>1093027</v>
          </cell>
          <cell r="E678">
            <v>394693</v>
          </cell>
        </row>
        <row r="679">
          <cell r="B679">
            <v>48800</v>
          </cell>
          <cell r="C679">
            <v>2633805</v>
          </cell>
          <cell r="D679">
            <v>1093027</v>
          </cell>
          <cell r="E679">
            <v>394693</v>
          </cell>
        </row>
        <row r="680">
          <cell r="B680">
            <v>48850</v>
          </cell>
          <cell r="C680">
            <v>2633805</v>
          </cell>
          <cell r="D680">
            <v>1093027</v>
          </cell>
          <cell r="E680">
            <v>394693</v>
          </cell>
        </row>
        <row r="681">
          <cell r="B681">
            <v>48900</v>
          </cell>
          <cell r="C681">
            <v>2633805</v>
          </cell>
          <cell r="D681">
            <v>1093027</v>
          </cell>
          <cell r="E681">
            <v>394693</v>
          </cell>
        </row>
        <row r="682">
          <cell r="B682">
            <v>48950</v>
          </cell>
          <cell r="C682">
            <v>2633805</v>
          </cell>
          <cell r="D682">
            <v>1093027</v>
          </cell>
          <cell r="E682">
            <v>394693</v>
          </cell>
        </row>
        <row r="683">
          <cell r="B683">
            <v>49000</v>
          </cell>
          <cell r="C683">
            <v>2633805</v>
          </cell>
          <cell r="D683">
            <v>1093027</v>
          </cell>
          <cell r="E683">
            <v>394693</v>
          </cell>
        </row>
        <row r="684">
          <cell r="B684">
            <v>49050</v>
          </cell>
          <cell r="C684">
            <v>2633805</v>
          </cell>
          <cell r="D684">
            <v>1093027</v>
          </cell>
          <cell r="E684">
            <v>394693</v>
          </cell>
        </row>
        <row r="685">
          <cell r="B685">
            <v>49100</v>
          </cell>
          <cell r="C685">
            <v>2633805</v>
          </cell>
          <cell r="D685">
            <v>1093027</v>
          </cell>
          <cell r="E685">
            <v>394693</v>
          </cell>
        </row>
        <row r="686">
          <cell r="B686">
            <v>49150</v>
          </cell>
          <cell r="C686">
            <v>2633805</v>
          </cell>
          <cell r="D686">
            <v>1093027</v>
          </cell>
          <cell r="E686">
            <v>394693</v>
          </cell>
        </row>
        <row r="687">
          <cell r="B687">
            <v>49200</v>
          </cell>
          <cell r="C687">
            <v>2633805</v>
          </cell>
          <cell r="D687">
            <v>1093027</v>
          </cell>
          <cell r="E687">
            <v>394693</v>
          </cell>
        </row>
        <row r="688">
          <cell r="B688">
            <v>49250</v>
          </cell>
          <cell r="C688">
            <v>2633805</v>
          </cell>
          <cell r="D688">
            <v>1093027</v>
          </cell>
          <cell r="E688">
            <v>394693</v>
          </cell>
        </row>
        <row r="689">
          <cell r="B689">
            <v>49300</v>
          </cell>
          <cell r="C689">
            <v>2633805</v>
          </cell>
          <cell r="D689">
            <v>1093027</v>
          </cell>
          <cell r="E689">
            <v>394693</v>
          </cell>
        </row>
        <row r="690">
          <cell r="B690">
            <v>49350</v>
          </cell>
          <cell r="C690">
            <v>2633805</v>
          </cell>
          <cell r="D690">
            <v>1093027</v>
          </cell>
          <cell r="E690">
            <v>394693</v>
          </cell>
        </row>
        <row r="691">
          <cell r="B691">
            <v>49400</v>
          </cell>
          <cell r="C691">
            <v>2633805</v>
          </cell>
          <cell r="D691">
            <v>1093027</v>
          </cell>
          <cell r="E691">
            <v>394693</v>
          </cell>
        </row>
        <row r="692">
          <cell r="B692">
            <v>49450</v>
          </cell>
          <cell r="C692">
            <v>2633805</v>
          </cell>
          <cell r="D692">
            <v>1093027</v>
          </cell>
          <cell r="E692">
            <v>394693</v>
          </cell>
        </row>
        <row r="693">
          <cell r="B693">
            <v>49500</v>
          </cell>
          <cell r="C693">
            <v>2633805</v>
          </cell>
          <cell r="D693">
            <v>1093027</v>
          </cell>
          <cell r="E693">
            <v>394693</v>
          </cell>
        </row>
        <row r="694">
          <cell r="B694">
            <v>49550</v>
          </cell>
          <cell r="C694">
            <v>2633805</v>
          </cell>
          <cell r="D694">
            <v>1093027</v>
          </cell>
          <cell r="E694">
            <v>394693</v>
          </cell>
        </row>
        <row r="695">
          <cell r="B695">
            <v>49600</v>
          </cell>
          <cell r="C695">
            <v>2633805</v>
          </cell>
          <cell r="D695">
            <v>1093027</v>
          </cell>
          <cell r="E695">
            <v>394758</v>
          </cell>
        </row>
        <row r="696">
          <cell r="B696">
            <v>49650</v>
          </cell>
          <cell r="C696">
            <v>2634052</v>
          </cell>
          <cell r="D696">
            <v>1093566</v>
          </cell>
          <cell r="E696">
            <v>394938</v>
          </cell>
        </row>
        <row r="697">
          <cell r="B697">
            <v>49700</v>
          </cell>
          <cell r="C697">
            <v>2634993</v>
          </cell>
          <cell r="D697">
            <v>1094983</v>
          </cell>
          <cell r="E697">
            <v>395264</v>
          </cell>
        </row>
        <row r="698">
          <cell r="B698">
            <v>49750</v>
          </cell>
          <cell r="C698">
            <v>2636745</v>
          </cell>
          <cell r="D698">
            <v>1096871</v>
          </cell>
          <cell r="E698">
            <v>395729</v>
          </cell>
        </row>
        <row r="699">
          <cell r="B699">
            <v>49800</v>
          </cell>
          <cell r="C699">
            <v>2639535</v>
          </cell>
          <cell r="D699">
            <v>1098941</v>
          </cell>
          <cell r="E699">
            <v>396296</v>
          </cell>
        </row>
        <row r="700">
          <cell r="B700">
            <v>49850</v>
          </cell>
          <cell r="C700">
            <v>2643411</v>
          </cell>
          <cell r="D700">
            <v>1101110</v>
          </cell>
          <cell r="E700">
            <v>396974</v>
          </cell>
        </row>
        <row r="701">
          <cell r="B701">
            <v>49900</v>
          </cell>
          <cell r="C701">
            <v>2647661</v>
          </cell>
          <cell r="D701">
            <v>1103336</v>
          </cell>
          <cell r="E701">
            <v>397714</v>
          </cell>
        </row>
        <row r="702">
          <cell r="B702">
            <v>49950</v>
          </cell>
          <cell r="C702">
            <v>2650706</v>
          </cell>
          <cell r="D702">
            <v>1105476</v>
          </cell>
          <cell r="E702">
            <v>398360</v>
          </cell>
        </row>
        <row r="703">
          <cell r="B703">
            <v>50000</v>
          </cell>
          <cell r="C703">
            <v>2655260</v>
          </cell>
          <cell r="D703">
            <v>1107737</v>
          </cell>
          <cell r="E703">
            <v>399141</v>
          </cell>
        </row>
        <row r="704">
          <cell r="B704">
            <v>50050</v>
          </cell>
          <cell r="C704">
            <v>2663323</v>
          </cell>
          <cell r="D704">
            <v>1110275</v>
          </cell>
          <cell r="E704">
            <v>400231</v>
          </cell>
        </row>
        <row r="705">
          <cell r="B705">
            <v>50100</v>
          </cell>
          <cell r="C705">
            <v>2672600</v>
          </cell>
          <cell r="D705">
            <v>1112918</v>
          </cell>
          <cell r="E705">
            <v>401424</v>
          </cell>
        </row>
        <row r="706">
          <cell r="B706">
            <v>50150</v>
          </cell>
          <cell r="C706">
            <v>2683135</v>
          </cell>
          <cell r="D706">
            <v>1115686</v>
          </cell>
          <cell r="E706">
            <v>402701</v>
          </cell>
        </row>
        <row r="707">
          <cell r="B707">
            <v>50200</v>
          </cell>
          <cell r="C707">
            <v>2695518</v>
          </cell>
          <cell r="D707">
            <v>1118649</v>
          </cell>
          <cell r="E707">
            <v>404095</v>
          </cell>
        </row>
        <row r="708">
          <cell r="B708">
            <v>50250</v>
          </cell>
          <cell r="C708">
            <v>2709835</v>
          </cell>
          <cell r="D708">
            <v>1121791</v>
          </cell>
          <cell r="E708">
            <v>405591</v>
          </cell>
        </row>
        <row r="709">
          <cell r="B709">
            <v>50300</v>
          </cell>
          <cell r="C709">
            <v>2722618</v>
          </cell>
          <cell r="D709">
            <v>1124516</v>
          </cell>
          <cell r="E709">
            <v>406699</v>
          </cell>
        </row>
        <row r="710">
          <cell r="B710">
            <v>50350</v>
          </cell>
          <cell r="C710">
            <v>2730529</v>
          </cell>
          <cell r="D710">
            <v>1126877</v>
          </cell>
          <cell r="E710">
            <v>407457</v>
          </cell>
        </row>
        <row r="711">
          <cell r="B711">
            <v>50400</v>
          </cell>
          <cell r="C711">
            <v>2733399</v>
          </cell>
          <cell r="D711">
            <v>1128558</v>
          </cell>
          <cell r="E711">
            <v>407913</v>
          </cell>
        </row>
        <row r="712">
          <cell r="B712">
            <v>50450</v>
          </cell>
          <cell r="C712">
            <v>2733504</v>
          </cell>
          <cell r="D712">
            <v>1128995</v>
          </cell>
          <cell r="E712">
            <v>407948</v>
          </cell>
        </row>
        <row r="713">
          <cell r="B713">
            <v>50500</v>
          </cell>
          <cell r="C713">
            <v>2733504</v>
          </cell>
          <cell r="D713">
            <v>1128995</v>
          </cell>
          <cell r="E713">
            <v>407948</v>
          </cell>
        </row>
        <row r="714">
          <cell r="B714">
            <v>50550</v>
          </cell>
          <cell r="C714">
            <v>2733504</v>
          </cell>
          <cell r="D714">
            <v>1128995</v>
          </cell>
          <cell r="E714">
            <v>407948</v>
          </cell>
        </row>
        <row r="715">
          <cell r="B715">
            <v>50600</v>
          </cell>
          <cell r="C715">
            <v>2733504</v>
          </cell>
          <cell r="D715">
            <v>1128995</v>
          </cell>
          <cell r="E715">
            <v>407948</v>
          </cell>
        </row>
        <row r="716">
          <cell r="B716">
            <v>50650</v>
          </cell>
          <cell r="C716">
            <v>2733504</v>
          </cell>
          <cell r="D716">
            <v>1128995</v>
          </cell>
          <cell r="E716">
            <v>407948</v>
          </cell>
        </row>
        <row r="717">
          <cell r="B717">
            <v>50700</v>
          </cell>
          <cell r="C717">
            <v>2733632</v>
          </cell>
          <cell r="D717">
            <v>1129805</v>
          </cell>
          <cell r="E717">
            <v>408088</v>
          </cell>
        </row>
        <row r="718">
          <cell r="B718">
            <v>50750</v>
          </cell>
          <cell r="C718">
            <v>2736258</v>
          </cell>
          <cell r="D718">
            <v>1131622</v>
          </cell>
          <cell r="E718">
            <v>408463</v>
          </cell>
        </row>
        <row r="719">
          <cell r="B719">
            <v>50800</v>
          </cell>
          <cell r="C719">
            <v>2742471</v>
          </cell>
          <cell r="D719">
            <v>1133600</v>
          </cell>
          <cell r="E719">
            <v>408960</v>
          </cell>
        </row>
        <row r="720">
          <cell r="B720">
            <v>50850</v>
          </cell>
          <cell r="C720">
            <v>2749662</v>
          </cell>
          <cell r="D720">
            <v>1135822</v>
          </cell>
          <cell r="E720">
            <v>409713</v>
          </cell>
        </row>
        <row r="721">
          <cell r="B721">
            <v>50900</v>
          </cell>
          <cell r="C721">
            <v>2753950</v>
          </cell>
          <cell r="D721">
            <v>1138050</v>
          </cell>
          <cell r="E721">
            <v>410420</v>
          </cell>
        </row>
        <row r="722">
          <cell r="B722">
            <v>50950</v>
          </cell>
          <cell r="C722">
            <v>2754473</v>
          </cell>
          <cell r="D722">
            <v>1139026</v>
          </cell>
          <cell r="E722">
            <v>410690</v>
          </cell>
        </row>
        <row r="723">
          <cell r="B723">
            <v>51000</v>
          </cell>
          <cell r="C723">
            <v>2754473</v>
          </cell>
          <cell r="D723">
            <v>1139026</v>
          </cell>
          <cell r="E723">
            <v>410743</v>
          </cell>
        </row>
        <row r="724">
          <cell r="B724">
            <v>51050</v>
          </cell>
          <cell r="C724">
            <v>2754473</v>
          </cell>
          <cell r="D724">
            <v>1139026</v>
          </cell>
          <cell r="E724">
            <v>410743</v>
          </cell>
        </row>
        <row r="725">
          <cell r="B725">
            <v>51100</v>
          </cell>
          <cell r="C725">
            <v>2754473</v>
          </cell>
          <cell r="D725">
            <v>1139026</v>
          </cell>
          <cell r="E725">
            <v>410743</v>
          </cell>
        </row>
        <row r="726">
          <cell r="B726">
            <v>51150</v>
          </cell>
          <cell r="C726">
            <v>2754473</v>
          </cell>
          <cell r="D726">
            <v>1139026</v>
          </cell>
          <cell r="E726">
            <v>410743</v>
          </cell>
        </row>
        <row r="727">
          <cell r="B727">
            <v>51200</v>
          </cell>
          <cell r="C727">
            <v>2754473</v>
          </cell>
          <cell r="D727">
            <v>1139026</v>
          </cell>
          <cell r="E727">
            <v>410743</v>
          </cell>
        </row>
        <row r="728">
          <cell r="B728">
            <v>51250</v>
          </cell>
          <cell r="C728">
            <v>2754473</v>
          </cell>
          <cell r="D728">
            <v>1139026</v>
          </cell>
          <cell r="E728">
            <v>410743</v>
          </cell>
        </row>
        <row r="729">
          <cell r="B729">
            <v>51300</v>
          </cell>
          <cell r="C729">
            <v>2754473</v>
          </cell>
          <cell r="D729">
            <v>1139026</v>
          </cell>
          <cell r="E729">
            <v>410743</v>
          </cell>
        </row>
        <row r="730">
          <cell r="B730">
            <v>51350</v>
          </cell>
          <cell r="C730">
            <v>2754473</v>
          </cell>
          <cell r="D730">
            <v>1139026</v>
          </cell>
          <cell r="E730">
            <v>410743</v>
          </cell>
        </row>
        <row r="731">
          <cell r="B731">
            <v>51400</v>
          </cell>
          <cell r="C731">
            <v>2754473</v>
          </cell>
          <cell r="D731">
            <v>1139026</v>
          </cell>
          <cell r="E731">
            <v>410743</v>
          </cell>
        </row>
        <row r="732">
          <cell r="B732">
            <v>51450</v>
          </cell>
          <cell r="C732">
            <v>2754473</v>
          </cell>
          <cell r="D732">
            <v>1139026</v>
          </cell>
          <cell r="E732">
            <v>410743</v>
          </cell>
        </row>
        <row r="733">
          <cell r="B733">
            <v>51500</v>
          </cell>
          <cell r="C733">
            <v>2754473</v>
          </cell>
          <cell r="D733">
            <v>1139026</v>
          </cell>
          <cell r="E733">
            <v>410743</v>
          </cell>
        </row>
        <row r="734">
          <cell r="B734">
            <v>51550</v>
          </cell>
          <cell r="C734">
            <v>2754473</v>
          </cell>
          <cell r="D734">
            <v>1139026</v>
          </cell>
          <cell r="E734">
            <v>410743</v>
          </cell>
        </row>
        <row r="735">
          <cell r="B735">
            <v>51600</v>
          </cell>
          <cell r="C735">
            <v>2754473</v>
          </cell>
          <cell r="D735">
            <v>1139026</v>
          </cell>
          <cell r="E735">
            <v>410743</v>
          </cell>
        </row>
        <row r="736">
          <cell r="B736">
            <v>51650</v>
          </cell>
          <cell r="C736">
            <v>2754473</v>
          </cell>
          <cell r="D736">
            <v>1139026</v>
          </cell>
          <cell r="E736">
            <v>410743</v>
          </cell>
        </row>
        <row r="737">
          <cell r="B737">
            <v>51700</v>
          </cell>
          <cell r="C737">
            <v>2754473</v>
          </cell>
          <cell r="D737">
            <v>1139026</v>
          </cell>
          <cell r="E737">
            <v>410743</v>
          </cell>
        </row>
        <row r="738">
          <cell r="B738">
            <v>51750</v>
          </cell>
          <cell r="C738">
            <v>2754473</v>
          </cell>
          <cell r="D738">
            <v>1139026</v>
          </cell>
          <cell r="E738">
            <v>410743</v>
          </cell>
        </row>
        <row r="739">
          <cell r="B739">
            <v>51800</v>
          </cell>
          <cell r="C739">
            <v>2754473</v>
          </cell>
          <cell r="D739">
            <v>1139026</v>
          </cell>
          <cell r="E739">
            <v>410743</v>
          </cell>
        </row>
        <row r="740">
          <cell r="B740">
            <v>51850</v>
          </cell>
          <cell r="C740">
            <v>2754473</v>
          </cell>
          <cell r="D740">
            <v>1139026</v>
          </cell>
          <cell r="E740">
            <v>410743</v>
          </cell>
        </row>
        <row r="741">
          <cell r="B741">
            <v>51900</v>
          </cell>
          <cell r="C741">
            <v>2754473</v>
          </cell>
          <cell r="D741">
            <v>1139026</v>
          </cell>
          <cell r="E741">
            <v>410743</v>
          </cell>
        </row>
        <row r="742">
          <cell r="B742">
            <v>51950</v>
          </cell>
          <cell r="C742">
            <v>2754473</v>
          </cell>
          <cell r="D742">
            <v>1139026</v>
          </cell>
          <cell r="E742">
            <v>410743</v>
          </cell>
        </row>
        <row r="743">
          <cell r="B743">
            <v>52000</v>
          </cell>
          <cell r="C743">
            <v>2754473</v>
          </cell>
          <cell r="D743">
            <v>1139026</v>
          </cell>
          <cell r="E743">
            <v>410743</v>
          </cell>
        </row>
        <row r="744">
          <cell r="B744">
            <v>52050</v>
          </cell>
          <cell r="C744">
            <v>2754473</v>
          </cell>
          <cell r="D744">
            <v>1139026</v>
          </cell>
          <cell r="E744">
            <v>410743</v>
          </cell>
        </row>
        <row r="745">
          <cell r="B745">
            <v>52100</v>
          </cell>
          <cell r="C745">
            <v>2754473</v>
          </cell>
          <cell r="D745">
            <v>1139026</v>
          </cell>
          <cell r="E745">
            <v>410743</v>
          </cell>
        </row>
        <row r="746">
          <cell r="B746">
            <v>52150</v>
          </cell>
          <cell r="C746">
            <v>2754473</v>
          </cell>
          <cell r="D746">
            <v>1139026</v>
          </cell>
          <cell r="E746">
            <v>410743</v>
          </cell>
        </row>
        <row r="747">
          <cell r="B747">
            <v>52200</v>
          </cell>
          <cell r="C747">
            <v>2754473</v>
          </cell>
          <cell r="D747">
            <v>1139026</v>
          </cell>
          <cell r="E747">
            <v>410743</v>
          </cell>
        </row>
        <row r="748">
          <cell r="B748">
            <v>52250</v>
          </cell>
          <cell r="C748">
            <v>2754473</v>
          </cell>
          <cell r="D748">
            <v>1139026</v>
          </cell>
          <cell r="E748">
            <v>410743</v>
          </cell>
        </row>
        <row r="749">
          <cell r="B749">
            <v>52300</v>
          </cell>
          <cell r="C749">
            <v>2754473</v>
          </cell>
          <cell r="D749">
            <v>1139026</v>
          </cell>
          <cell r="E749">
            <v>410743</v>
          </cell>
        </row>
        <row r="750">
          <cell r="B750">
            <v>52350</v>
          </cell>
          <cell r="C750">
            <v>2754473</v>
          </cell>
          <cell r="D750">
            <v>1139026</v>
          </cell>
          <cell r="E750">
            <v>410743</v>
          </cell>
        </row>
        <row r="751">
          <cell r="B751">
            <v>52400</v>
          </cell>
          <cell r="C751">
            <v>2754473</v>
          </cell>
          <cell r="D751">
            <v>1139026</v>
          </cell>
          <cell r="E751">
            <v>410743</v>
          </cell>
        </row>
        <row r="752">
          <cell r="B752">
            <v>52450</v>
          </cell>
          <cell r="C752">
            <v>2754473</v>
          </cell>
          <cell r="D752">
            <v>1139026</v>
          </cell>
          <cell r="E752">
            <v>410839</v>
          </cell>
        </row>
        <row r="753">
          <cell r="B753">
            <v>52500</v>
          </cell>
          <cell r="C753">
            <v>2755408</v>
          </cell>
          <cell r="D753">
            <v>1140039</v>
          </cell>
          <cell r="E753">
            <v>411194</v>
          </cell>
        </row>
        <row r="754">
          <cell r="B754">
            <v>52550</v>
          </cell>
          <cell r="C754">
            <v>2758724</v>
          </cell>
          <cell r="D754">
            <v>1142162</v>
          </cell>
          <cell r="E754">
            <v>411820</v>
          </cell>
        </row>
        <row r="755">
          <cell r="B755">
            <v>52600</v>
          </cell>
          <cell r="C755">
            <v>2763527</v>
          </cell>
          <cell r="D755">
            <v>1144424</v>
          </cell>
          <cell r="E755">
            <v>412602</v>
          </cell>
        </row>
        <row r="756">
          <cell r="B756">
            <v>52650</v>
          </cell>
          <cell r="C756">
            <v>2768716</v>
          </cell>
          <cell r="D756">
            <v>1146735</v>
          </cell>
          <cell r="E756">
            <v>413437</v>
          </cell>
        </row>
        <row r="757">
          <cell r="B757">
            <v>52700</v>
          </cell>
          <cell r="C757">
            <v>2773198</v>
          </cell>
          <cell r="D757">
            <v>1148978</v>
          </cell>
          <cell r="E757">
            <v>414198</v>
          </cell>
        </row>
        <row r="758">
          <cell r="B758">
            <v>52750</v>
          </cell>
          <cell r="C758">
            <v>2775780</v>
          </cell>
          <cell r="D758">
            <v>1151051</v>
          </cell>
          <cell r="E758">
            <v>414769</v>
          </cell>
        </row>
        <row r="759">
          <cell r="B759">
            <v>52800</v>
          </cell>
          <cell r="C759">
            <v>2776680</v>
          </cell>
          <cell r="D759">
            <v>1152888</v>
          </cell>
          <cell r="E759">
            <v>415156</v>
          </cell>
        </row>
        <row r="760">
          <cell r="B760">
            <v>52850</v>
          </cell>
          <cell r="C760">
            <v>2776827</v>
          </cell>
          <cell r="D760">
            <v>1153738</v>
          </cell>
          <cell r="E760">
            <v>415313</v>
          </cell>
        </row>
        <row r="761">
          <cell r="B761">
            <v>52900</v>
          </cell>
          <cell r="C761">
            <v>2776827</v>
          </cell>
          <cell r="D761">
            <v>1153738</v>
          </cell>
          <cell r="E761">
            <v>415313</v>
          </cell>
        </row>
        <row r="762">
          <cell r="B762">
            <v>52950</v>
          </cell>
          <cell r="C762">
            <v>2776827</v>
          </cell>
          <cell r="D762">
            <v>1153738</v>
          </cell>
          <cell r="E762">
            <v>415313</v>
          </cell>
        </row>
        <row r="763">
          <cell r="B763">
            <v>53000</v>
          </cell>
          <cell r="C763">
            <v>2776827</v>
          </cell>
          <cell r="D763">
            <v>1153738</v>
          </cell>
          <cell r="E763">
            <v>415313</v>
          </cell>
        </row>
        <row r="764">
          <cell r="B764">
            <v>53050</v>
          </cell>
          <cell r="C764">
            <v>2776827</v>
          </cell>
          <cell r="D764">
            <v>1153738</v>
          </cell>
          <cell r="E764">
            <v>415313</v>
          </cell>
        </row>
        <row r="765">
          <cell r="B765">
            <v>53100</v>
          </cell>
          <cell r="C765">
            <v>2776827</v>
          </cell>
          <cell r="D765">
            <v>1153738</v>
          </cell>
          <cell r="E765">
            <v>415313</v>
          </cell>
        </row>
        <row r="766">
          <cell r="B766">
            <v>53150</v>
          </cell>
          <cell r="C766">
            <v>2776827</v>
          </cell>
          <cell r="D766">
            <v>1153738</v>
          </cell>
          <cell r="E766">
            <v>415313</v>
          </cell>
        </row>
        <row r="767">
          <cell r="B767">
            <v>53200</v>
          </cell>
          <cell r="C767">
            <v>2776827</v>
          </cell>
          <cell r="D767">
            <v>1153738</v>
          </cell>
          <cell r="E767">
            <v>415313</v>
          </cell>
        </row>
        <row r="768">
          <cell r="B768">
            <v>53250</v>
          </cell>
          <cell r="C768">
            <v>2776827</v>
          </cell>
          <cell r="D768">
            <v>1153738</v>
          </cell>
          <cell r="E768">
            <v>415377</v>
          </cell>
        </row>
        <row r="769">
          <cell r="B769">
            <v>53300</v>
          </cell>
          <cell r="C769">
            <v>2777062</v>
          </cell>
          <cell r="D769">
            <v>1154298</v>
          </cell>
          <cell r="E769">
            <v>415590</v>
          </cell>
        </row>
        <row r="770">
          <cell r="B770">
            <v>53350</v>
          </cell>
          <cell r="C770">
            <v>2778187</v>
          </cell>
          <cell r="D770">
            <v>1155852</v>
          </cell>
          <cell r="E770">
            <v>415975</v>
          </cell>
        </row>
        <row r="771">
          <cell r="B771">
            <v>53400</v>
          </cell>
          <cell r="C771">
            <v>2780469</v>
          </cell>
          <cell r="D771">
            <v>1157886</v>
          </cell>
          <cell r="E771">
            <v>416502</v>
          </cell>
        </row>
        <row r="772">
          <cell r="B772">
            <v>53450</v>
          </cell>
          <cell r="C772">
            <v>2783224</v>
          </cell>
          <cell r="D772">
            <v>1159966</v>
          </cell>
          <cell r="E772">
            <v>417080</v>
          </cell>
        </row>
        <row r="773">
          <cell r="B773">
            <v>53500</v>
          </cell>
          <cell r="C773">
            <v>2785536</v>
          </cell>
          <cell r="D773">
            <v>1161997</v>
          </cell>
          <cell r="E773">
            <v>417604</v>
          </cell>
        </row>
        <row r="774">
          <cell r="B774">
            <v>53550</v>
          </cell>
          <cell r="C774">
            <v>2787558</v>
          </cell>
          <cell r="D774">
            <v>1163988</v>
          </cell>
          <cell r="E774">
            <v>418083</v>
          </cell>
        </row>
        <row r="775">
          <cell r="B775">
            <v>53600</v>
          </cell>
          <cell r="C775">
            <v>2790778</v>
          </cell>
          <cell r="D775">
            <v>1166100</v>
          </cell>
          <cell r="E775">
            <v>418697</v>
          </cell>
        </row>
        <row r="776">
          <cell r="B776">
            <v>53650</v>
          </cell>
          <cell r="C776">
            <v>2795413</v>
          </cell>
          <cell r="D776">
            <v>1168348</v>
          </cell>
          <cell r="E776">
            <v>419463</v>
          </cell>
        </row>
        <row r="777">
          <cell r="B777">
            <v>53700</v>
          </cell>
          <cell r="C777">
            <v>2800589</v>
          </cell>
          <cell r="D777">
            <v>1170636</v>
          </cell>
          <cell r="E777">
            <v>420274</v>
          </cell>
        </row>
        <row r="778">
          <cell r="B778">
            <v>53750</v>
          </cell>
          <cell r="C778">
            <v>2806212</v>
          </cell>
          <cell r="D778">
            <v>1172967</v>
          </cell>
          <cell r="E778">
            <v>421133</v>
          </cell>
        </row>
        <row r="779">
          <cell r="B779">
            <v>53800</v>
          </cell>
          <cell r="C779">
            <v>2812682</v>
          </cell>
          <cell r="D779">
            <v>1175359</v>
          </cell>
          <cell r="E779">
            <v>422059</v>
          </cell>
        </row>
        <row r="780">
          <cell r="B780">
            <v>53850</v>
          </cell>
          <cell r="C780">
            <v>2819568</v>
          </cell>
          <cell r="D780">
            <v>1177792</v>
          </cell>
          <cell r="E780">
            <v>423032</v>
          </cell>
        </row>
        <row r="781">
          <cell r="B781">
            <v>53900</v>
          </cell>
          <cell r="C781">
            <v>2825393</v>
          </cell>
          <cell r="D781">
            <v>1180145</v>
          </cell>
          <cell r="E781">
            <v>423916</v>
          </cell>
        </row>
        <row r="782">
          <cell r="B782">
            <v>53950</v>
          </cell>
          <cell r="C782">
            <v>2830061</v>
          </cell>
          <cell r="D782">
            <v>1182358</v>
          </cell>
          <cell r="E782">
            <v>424642</v>
          </cell>
        </row>
        <row r="783">
          <cell r="B783">
            <v>54000</v>
          </cell>
          <cell r="C783">
            <v>2835230</v>
          </cell>
          <cell r="D783">
            <v>1184611</v>
          </cell>
          <cell r="E783">
            <v>425414</v>
          </cell>
        </row>
        <row r="784">
          <cell r="B784">
            <v>54050</v>
          </cell>
          <cell r="C784">
            <v>2842341</v>
          </cell>
          <cell r="D784">
            <v>1187079</v>
          </cell>
          <cell r="E784">
            <v>426426</v>
          </cell>
        </row>
        <row r="785">
          <cell r="B785">
            <v>54100</v>
          </cell>
          <cell r="C785">
            <v>2850902</v>
          </cell>
          <cell r="D785">
            <v>1189674</v>
          </cell>
          <cell r="E785">
            <v>427580</v>
          </cell>
        </row>
        <row r="786">
          <cell r="B786">
            <v>54150</v>
          </cell>
          <cell r="C786">
            <v>2860175</v>
          </cell>
          <cell r="D786">
            <v>1192283</v>
          </cell>
          <cell r="E786">
            <v>428750</v>
          </cell>
        </row>
        <row r="787">
          <cell r="B787">
            <v>54200</v>
          </cell>
          <cell r="C787">
            <v>2871041</v>
          </cell>
          <cell r="D787">
            <v>1195004</v>
          </cell>
          <cell r="E787">
            <v>430044</v>
          </cell>
        </row>
        <row r="788">
          <cell r="B788">
            <v>54250</v>
          </cell>
          <cell r="C788">
            <v>2884066</v>
          </cell>
          <cell r="D788">
            <v>1197878</v>
          </cell>
          <cell r="E788">
            <v>431510</v>
          </cell>
        </row>
        <row r="789">
          <cell r="B789">
            <v>54300</v>
          </cell>
          <cell r="C789">
            <v>2895789</v>
          </cell>
          <cell r="D789">
            <v>1200676</v>
          </cell>
          <cell r="E789">
            <v>432891</v>
          </cell>
        </row>
        <row r="790">
          <cell r="B790">
            <v>54350</v>
          </cell>
          <cell r="C790">
            <v>2900594</v>
          </cell>
          <cell r="D790">
            <v>1202449</v>
          </cell>
          <cell r="E790">
            <v>433649</v>
          </cell>
        </row>
        <row r="791">
          <cell r="B791">
            <v>54400</v>
          </cell>
          <cell r="C791">
            <v>2900680</v>
          </cell>
          <cell r="D791">
            <v>1202886</v>
          </cell>
          <cell r="E791">
            <v>433787</v>
          </cell>
        </row>
        <row r="792">
          <cell r="B792">
            <v>54450</v>
          </cell>
          <cell r="C792">
            <v>2900680</v>
          </cell>
          <cell r="D792">
            <v>1202886</v>
          </cell>
          <cell r="E792">
            <v>433787</v>
          </cell>
        </row>
        <row r="793">
          <cell r="B793">
            <v>54500</v>
          </cell>
          <cell r="C793">
            <v>2900680</v>
          </cell>
          <cell r="D793">
            <v>1202886</v>
          </cell>
          <cell r="E793">
            <v>433787</v>
          </cell>
        </row>
        <row r="794">
          <cell r="B794">
            <v>54550</v>
          </cell>
          <cell r="C794">
            <v>2900680</v>
          </cell>
          <cell r="D794">
            <v>1202886</v>
          </cell>
          <cell r="E794">
            <v>433787</v>
          </cell>
        </row>
        <row r="795">
          <cell r="B795">
            <v>54600</v>
          </cell>
          <cell r="C795">
            <v>2900680</v>
          </cell>
          <cell r="D795">
            <v>1202886</v>
          </cell>
          <cell r="E795">
            <v>433789</v>
          </cell>
        </row>
        <row r="796">
          <cell r="B796">
            <v>54650</v>
          </cell>
          <cell r="C796">
            <v>2900680</v>
          </cell>
          <cell r="D796">
            <v>1202886</v>
          </cell>
          <cell r="E796">
            <v>433792</v>
          </cell>
        </row>
        <row r="797">
          <cell r="B797">
            <v>54700</v>
          </cell>
          <cell r="C797">
            <v>2900680</v>
          </cell>
          <cell r="D797">
            <v>1202886</v>
          </cell>
          <cell r="E797">
            <v>433853</v>
          </cell>
        </row>
        <row r="798">
          <cell r="B798">
            <v>54750</v>
          </cell>
          <cell r="C798">
            <v>2900680</v>
          </cell>
          <cell r="D798">
            <v>1202886</v>
          </cell>
          <cell r="E798">
            <v>433950</v>
          </cell>
        </row>
        <row r="799">
          <cell r="B799">
            <v>54800</v>
          </cell>
          <cell r="C799">
            <v>2900680</v>
          </cell>
          <cell r="D799">
            <v>1202886</v>
          </cell>
          <cell r="E799">
            <v>434044</v>
          </cell>
        </row>
        <row r="800">
          <cell r="B800">
            <v>54850</v>
          </cell>
          <cell r="C800">
            <v>2900947</v>
          </cell>
          <cell r="D800">
            <v>1203607</v>
          </cell>
          <cell r="E800">
            <v>434242</v>
          </cell>
        </row>
        <row r="801">
          <cell r="B801">
            <v>54900</v>
          </cell>
          <cell r="C801">
            <v>2901362</v>
          </cell>
          <cell r="D801">
            <v>1204707</v>
          </cell>
          <cell r="E801">
            <v>434461</v>
          </cell>
        </row>
        <row r="802">
          <cell r="B802">
            <v>54950</v>
          </cell>
          <cell r="C802">
            <v>2901411</v>
          </cell>
          <cell r="D802">
            <v>1205087</v>
          </cell>
          <cell r="E802">
            <v>434592</v>
          </cell>
        </row>
        <row r="803">
          <cell r="B803">
            <v>55000</v>
          </cell>
          <cell r="C803">
            <v>2901411</v>
          </cell>
          <cell r="D803">
            <v>1205087</v>
          </cell>
          <cell r="E803">
            <v>434684</v>
          </cell>
        </row>
        <row r="804">
          <cell r="B804">
            <v>55050</v>
          </cell>
          <cell r="C804">
            <v>2901414</v>
          </cell>
          <cell r="D804">
            <v>1205214</v>
          </cell>
          <cell r="E804">
            <v>434803</v>
          </cell>
        </row>
        <row r="805">
          <cell r="B805">
            <v>55100</v>
          </cell>
          <cell r="C805">
            <v>2901920</v>
          </cell>
          <cell r="D805">
            <v>1206168</v>
          </cell>
          <cell r="E805">
            <v>435049</v>
          </cell>
        </row>
        <row r="806">
          <cell r="B806">
            <v>55150</v>
          </cell>
          <cell r="C806">
            <v>2903716</v>
          </cell>
          <cell r="D806">
            <v>1208034</v>
          </cell>
          <cell r="E806">
            <v>435505</v>
          </cell>
        </row>
        <row r="807">
          <cell r="B807">
            <v>55200</v>
          </cell>
          <cell r="C807">
            <v>2906483</v>
          </cell>
          <cell r="D807">
            <v>1210110</v>
          </cell>
          <cell r="E807">
            <v>436080</v>
          </cell>
        </row>
        <row r="808">
          <cell r="B808">
            <v>55250</v>
          </cell>
          <cell r="C808">
            <v>2909217</v>
          </cell>
          <cell r="D808">
            <v>1212169</v>
          </cell>
          <cell r="E808">
            <v>436634</v>
          </cell>
        </row>
        <row r="809">
          <cell r="B809">
            <v>55300</v>
          </cell>
          <cell r="C809">
            <v>2910836</v>
          </cell>
          <cell r="D809">
            <v>1214031</v>
          </cell>
          <cell r="E809">
            <v>437072</v>
          </cell>
        </row>
        <row r="810">
          <cell r="B810">
            <v>55350</v>
          </cell>
          <cell r="C810">
            <v>2911710</v>
          </cell>
          <cell r="D810">
            <v>1215724</v>
          </cell>
          <cell r="E810">
            <v>437436</v>
          </cell>
        </row>
        <row r="811">
          <cell r="B811">
            <v>55400</v>
          </cell>
          <cell r="C811">
            <v>2912635</v>
          </cell>
          <cell r="D811">
            <v>1217509</v>
          </cell>
          <cell r="E811">
            <v>437800</v>
          </cell>
        </row>
        <row r="812">
          <cell r="B812">
            <v>55450</v>
          </cell>
          <cell r="C812">
            <v>2912989</v>
          </cell>
          <cell r="D812">
            <v>1218750</v>
          </cell>
          <cell r="E812">
            <v>438039</v>
          </cell>
        </row>
        <row r="813">
          <cell r="B813">
            <v>55500</v>
          </cell>
          <cell r="C813">
            <v>2913030</v>
          </cell>
          <cell r="D813">
            <v>1219057</v>
          </cell>
          <cell r="E813">
            <v>438108</v>
          </cell>
        </row>
        <row r="814">
          <cell r="B814">
            <v>55550</v>
          </cell>
          <cell r="C814">
            <v>2913030</v>
          </cell>
          <cell r="D814">
            <v>1219057</v>
          </cell>
          <cell r="E814">
            <v>438108</v>
          </cell>
        </row>
        <row r="815">
          <cell r="B815">
            <v>55600</v>
          </cell>
          <cell r="C815">
            <v>2913156</v>
          </cell>
          <cell r="D815">
            <v>1219476</v>
          </cell>
          <cell r="E815">
            <v>438244</v>
          </cell>
        </row>
        <row r="816">
          <cell r="B816">
            <v>55650</v>
          </cell>
          <cell r="C816">
            <v>2914783</v>
          </cell>
          <cell r="D816">
            <v>1220937</v>
          </cell>
          <cell r="E816">
            <v>438673</v>
          </cell>
        </row>
        <row r="817">
          <cell r="B817">
            <v>55700</v>
          </cell>
          <cell r="C817">
            <v>2918006</v>
          </cell>
          <cell r="D817">
            <v>1223044</v>
          </cell>
          <cell r="E817">
            <v>439281</v>
          </cell>
        </row>
        <row r="818">
          <cell r="B818">
            <v>55750</v>
          </cell>
          <cell r="C818">
            <v>2919978</v>
          </cell>
          <cell r="D818">
            <v>1225035</v>
          </cell>
          <cell r="E818">
            <v>439760</v>
          </cell>
        </row>
        <row r="819">
          <cell r="B819">
            <v>55800</v>
          </cell>
          <cell r="C819">
            <v>2920015</v>
          </cell>
          <cell r="D819">
            <v>1225963</v>
          </cell>
          <cell r="E819">
            <v>439923</v>
          </cell>
        </row>
        <row r="820">
          <cell r="B820">
            <v>55850</v>
          </cell>
          <cell r="C820">
            <v>2920015</v>
          </cell>
          <cell r="D820">
            <v>1225963</v>
          </cell>
          <cell r="E820">
            <v>439923</v>
          </cell>
        </row>
        <row r="821">
          <cell r="B821">
            <v>55900</v>
          </cell>
          <cell r="C821">
            <v>2920015</v>
          </cell>
          <cell r="D821">
            <v>1225963</v>
          </cell>
          <cell r="E821">
            <v>439923</v>
          </cell>
        </row>
        <row r="822">
          <cell r="B822">
            <v>55950</v>
          </cell>
          <cell r="C822">
            <v>2920015</v>
          </cell>
          <cell r="D822">
            <v>1225963</v>
          </cell>
          <cell r="E822">
            <v>439923</v>
          </cell>
        </row>
        <row r="823">
          <cell r="B823">
            <v>56000</v>
          </cell>
          <cell r="C823">
            <v>2920065</v>
          </cell>
          <cell r="D823">
            <v>1226694</v>
          </cell>
          <cell r="E823">
            <v>440084</v>
          </cell>
        </row>
        <row r="824">
          <cell r="B824">
            <v>56050</v>
          </cell>
          <cell r="C824">
            <v>2920743</v>
          </cell>
          <cell r="D824">
            <v>1228302</v>
          </cell>
          <cell r="E824">
            <v>440423</v>
          </cell>
        </row>
        <row r="825">
          <cell r="B825">
            <v>56100</v>
          </cell>
          <cell r="C825">
            <v>2922760</v>
          </cell>
          <cell r="D825">
            <v>1230212</v>
          </cell>
          <cell r="E825">
            <v>440884</v>
          </cell>
        </row>
        <row r="826">
          <cell r="B826">
            <v>56150</v>
          </cell>
          <cell r="C826">
            <v>2926555</v>
          </cell>
          <cell r="D826">
            <v>1232378</v>
          </cell>
          <cell r="E826">
            <v>441558</v>
          </cell>
        </row>
        <row r="827">
          <cell r="B827">
            <v>56200</v>
          </cell>
          <cell r="C827">
            <v>2932178</v>
          </cell>
          <cell r="D827">
            <v>1234708</v>
          </cell>
          <cell r="E827">
            <v>442416</v>
          </cell>
        </row>
        <row r="828">
          <cell r="B828">
            <v>56250</v>
          </cell>
          <cell r="C828">
            <v>2938951</v>
          </cell>
          <cell r="D828">
            <v>1237131</v>
          </cell>
          <cell r="E828">
            <v>443378</v>
          </cell>
        </row>
        <row r="829">
          <cell r="B829">
            <v>56300</v>
          </cell>
          <cell r="C829">
            <v>2946541</v>
          </cell>
          <cell r="D829">
            <v>1239626</v>
          </cell>
          <cell r="E829">
            <v>444420</v>
          </cell>
        </row>
        <row r="830">
          <cell r="B830">
            <v>56350</v>
          </cell>
          <cell r="C830">
            <v>2954924</v>
          </cell>
          <cell r="D830">
            <v>1242181</v>
          </cell>
          <cell r="E830">
            <v>445530</v>
          </cell>
        </row>
        <row r="831">
          <cell r="B831">
            <v>56400</v>
          </cell>
          <cell r="C831">
            <v>2965292</v>
          </cell>
          <cell r="D831">
            <v>1244884</v>
          </cell>
          <cell r="E831">
            <v>446804</v>
          </cell>
        </row>
        <row r="832">
          <cell r="B832">
            <v>56450</v>
          </cell>
          <cell r="C832">
            <v>2977850</v>
          </cell>
          <cell r="D832">
            <v>1247751</v>
          </cell>
          <cell r="E832">
            <v>448262</v>
          </cell>
        </row>
        <row r="833">
          <cell r="B833">
            <v>56500</v>
          </cell>
          <cell r="C833">
            <v>2991016</v>
          </cell>
          <cell r="D833">
            <v>1250665</v>
          </cell>
          <cell r="E833">
            <v>449773</v>
          </cell>
        </row>
        <row r="834">
          <cell r="B834">
            <v>56550</v>
          </cell>
          <cell r="C834">
            <v>3004885</v>
          </cell>
          <cell r="D834">
            <v>1253626</v>
          </cell>
          <cell r="E834">
            <v>451336</v>
          </cell>
        </row>
        <row r="835">
          <cell r="B835">
            <v>56600</v>
          </cell>
          <cell r="C835">
            <v>3019121</v>
          </cell>
          <cell r="D835">
            <v>1256610</v>
          </cell>
          <cell r="E835">
            <v>452925</v>
          </cell>
        </row>
        <row r="836">
          <cell r="B836">
            <v>56650</v>
          </cell>
          <cell r="C836">
            <v>3032944</v>
          </cell>
          <cell r="D836">
            <v>1259556</v>
          </cell>
          <cell r="E836">
            <v>454472</v>
          </cell>
        </row>
        <row r="837">
          <cell r="B837">
            <v>56700</v>
          </cell>
          <cell r="C837">
            <v>3046626</v>
          </cell>
          <cell r="D837">
            <v>1262477</v>
          </cell>
          <cell r="E837">
            <v>455990</v>
          </cell>
        </row>
        <row r="838">
          <cell r="B838">
            <v>56750</v>
          </cell>
          <cell r="C838">
            <v>3060752</v>
          </cell>
          <cell r="D838">
            <v>1265438</v>
          </cell>
          <cell r="E838">
            <v>457553</v>
          </cell>
        </row>
        <row r="839">
          <cell r="B839">
            <v>56800</v>
          </cell>
          <cell r="C839">
            <v>3075560</v>
          </cell>
          <cell r="D839">
            <v>1268436</v>
          </cell>
          <cell r="E839">
            <v>459158</v>
          </cell>
        </row>
        <row r="840">
          <cell r="B840">
            <v>56850</v>
          </cell>
          <cell r="C840">
            <v>3090500</v>
          </cell>
          <cell r="D840">
            <v>1271430</v>
          </cell>
          <cell r="E840">
            <v>460758</v>
          </cell>
        </row>
        <row r="841">
          <cell r="B841">
            <v>56900</v>
          </cell>
          <cell r="C841">
            <v>3104302</v>
          </cell>
          <cell r="D841">
            <v>1274353</v>
          </cell>
          <cell r="E841">
            <v>462279</v>
          </cell>
        </row>
        <row r="842">
          <cell r="B842">
            <v>56950</v>
          </cell>
          <cell r="C842">
            <v>3115931</v>
          </cell>
          <cell r="D842">
            <v>1277135</v>
          </cell>
          <cell r="E842">
            <v>463642</v>
          </cell>
        </row>
        <row r="843">
          <cell r="B843">
            <v>57000</v>
          </cell>
          <cell r="C843">
            <v>3125609</v>
          </cell>
          <cell r="D843">
            <v>1279773</v>
          </cell>
          <cell r="E843">
            <v>464843</v>
          </cell>
        </row>
        <row r="844">
          <cell r="B844">
            <v>57050</v>
          </cell>
          <cell r="C844">
            <v>3134183</v>
          </cell>
          <cell r="D844">
            <v>1282334</v>
          </cell>
          <cell r="E844">
            <v>465960</v>
          </cell>
        </row>
        <row r="845">
          <cell r="B845">
            <v>57100</v>
          </cell>
          <cell r="C845">
            <v>3142754</v>
          </cell>
          <cell r="D845">
            <v>1284920</v>
          </cell>
          <cell r="E845">
            <v>467103</v>
          </cell>
        </row>
        <row r="846">
          <cell r="B846">
            <v>57150</v>
          </cell>
          <cell r="C846">
            <v>3152495</v>
          </cell>
          <cell r="D846">
            <v>1287600</v>
          </cell>
          <cell r="E846">
            <v>468352</v>
          </cell>
        </row>
        <row r="847">
          <cell r="B847">
            <v>57200</v>
          </cell>
          <cell r="C847">
            <v>3164021</v>
          </cell>
          <cell r="D847">
            <v>1290421</v>
          </cell>
          <cell r="E847">
            <v>469759</v>
          </cell>
        </row>
        <row r="848">
          <cell r="B848">
            <v>57250</v>
          </cell>
          <cell r="C848">
            <v>3177165</v>
          </cell>
          <cell r="D848">
            <v>1293354</v>
          </cell>
          <cell r="E848">
            <v>471291</v>
          </cell>
        </row>
        <row r="849">
          <cell r="B849">
            <v>57300</v>
          </cell>
          <cell r="C849">
            <v>3191465</v>
          </cell>
          <cell r="D849">
            <v>1296369</v>
          </cell>
          <cell r="E849">
            <v>472915</v>
          </cell>
        </row>
        <row r="850">
          <cell r="B850">
            <v>57350</v>
          </cell>
          <cell r="C850">
            <v>3206324</v>
          </cell>
          <cell r="D850">
            <v>1299417</v>
          </cell>
          <cell r="E850">
            <v>474575</v>
          </cell>
        </row>
        <row r="851">
          <cell r="B851">
            <v>57400</v>
          </cell>
          <cell r="C851">
            <v>3221151</v>
          </cell>
          <cell r="D851">
            <v>1302433</v>
          </cell>
          <cell r="E851">
            <v>476199</v>
          </cell>
        </row>
        <row r="852">
          <cell r="B852">
            <v>57450</v>
          </cell>
          <cell r="C852">
            <v>3236071</v>
          </cell>
          <cell r="D852">
            <v>1305444</v>
          </cell>
          <cell r="E852">
            <v>477819</v>
          </cell>
        </row>
        <row r="853">
          <cell r="B853">
            <v>57500</v>
          </cell>
          <cell r="C853">
            <v>3250083</v>
          </cell>
          <cell r="D853">
            <v>1308418</v>
          </cell>
          <cell r="E853">
            <v>479397</v>
          </cell>
        </row>
        <row r="854">
          <cell r="B854">
            <v>57550</v>
          </cell>
          <cell r="C854">
            <v>3262797</v>
          </cell>
          <cell r="D854">
            <v>1311321</v>
          </cell>
          <cell r="E854">
            <v>480894</v>
          </cell>
        </row>
        <row r="855">
          <cell r="B855">
            <v>57600</v>
          </cell>
          <cell r="C855">
            <v>3274537</v>
          </cell>
          <cell r="D855">
            <v>1314159</v>
          </cell>
          <cell r="E855">
            <v>482320</v>
          </cell>
        </row>
        <row r="856">
          <cell r="B856">
            <v>57650</v>
          </cell>
          <cell r="C856">
            <v>3284461</v>
          </cell>
          <cell r="D856">
            <v>1316847</v>
          </cell>
          <cell r="E856">
            <v>483579</v>
          </cell>
        </row>
        <row r="857">
          <cell r="B857">
            <v>57700</v>
          </cell>
          <cell r="C857">
            <v>3292203</v>
          </cell>
          <cell r="D857">
            <v>1319360</v>
          </cell>
          <cell r="E857">
            <v>484640</v>
          </cell>
        </row>
        <row r="858">
          <cell r="B858">
            <v>57750</v>
          </cell>
          <cell r="C858">
            <v>3299119</v>
          </cell>
          <cell r="D858">
            <v>1321829</v>
          </cell>
          <cell r="E858">
            <v>485654</v>
          </cell>
        </row>
        <row r="859">
          <cell r="B859">
            <v>57800</v>
          </cell>
          <cell r="C859">
            <v>3306788</v>
          </cell>
          <cell r="D859">
            <v>1324358</v>
          </cell>
          <cell r="E859">
            <v>486735</v>
          </cell>
        </row>
        <row r="860">
          <cell r="B860">
            <v>57850</v>
          </cell>
          <cell r="C860">
            <v>3314450</v>
          </cell>
          <cell r="D860">
            <v>1326892</v>
          </cell>
          <cell r="E860">
            <v>487820</v>
          </cell>
        </row>
        <row r="861">
          <cell r="B861">
            <v>57900</v>
          </cell>
          <cell r="C861">
            <v>3321773</v>
          </cell>
          <cell r="D861">
            <v>1329404</v>
          </cell>
          <cell r="E861">
            <v>488881</v>
          </cell>
        </row>
        <row r="862">
          <cell r="B862">
            <v>57950</v>
          </cell>
          <cell r="C862">
            <v>3329621</v>
          </cell>
          <cell r="D862">
            <v>1331956</v>
          </cell>
          <cell r="E862">
            <v>489987</v>
          </cell>
        </row>
        <row r="863">
          <cell r="B863">
            <v>58000</v>
          </cell>
          <cell r="C863">
            <v>3338274</v>
          </cell>
          <cell r="D863">
            <v>1334568</v>
          </cell>
          <cell r="E863">
            <v>491160</v>
          </cell>
        </row>
        <row r="864">
          <cell r="B864">
            <v>58050</v>
          </cell>
          <cell r="C864">
            <v>3348333</v>
          </cell>
          <cell r="D864">
            <v>1337278</v>
          </cell>
          <cell r="E864">
            <v>492442</v>
          </cell>
        </row>
        <row r="865">
          <cell r="B865">
            <v>58100</v>
          </cell>
          <cell r="C865">
            <v>3360602</v>
          </cell>
          <cell r="D865">
            <v>1340138</v>
          </cell>
          <cell r="E865">
            <v>493893</v>
          </cell>
        </row>
        <row r="866">
          <cell r="B866">
            <v>58150</v>
          </cell>
          <cell r="C866">
            <v>3373800</v>
          </cell>
          <cell r="D866">
            <v>1343047</v>
          </cell>
          <cell r="E866">
            <v>495398</v>
          </cell>
        </row>
        <row r="867">
          <cell r="B867">
            <v>58200</v>
          </cell>
          <cell r="C867">
            <v>3383914</v>
          </cell>
          <cell r="D867">
            <v>1345727</v>
          </cell>
          <cell r="E867">
            <v>496647</v>
          </cell>
        </row>
        <row r="868">
          <cell r="B868">
            <v>58250</v>
          </cell>
          <cell r="C868">
            <v>3390388</v>
          </cell>
          <cell r="D868">
            <v>1348152</v>
          </cell>
          <cell r="E868">
            <v>497611</v>
          </cell>
        </row>
        <row r="869">
          <cell r="B869">
            <v>58300</v>
          </cell>
          <cell r="C869">
            <v>3396244</v>
          </cell>
          <cell r="D869">
            <v>1350524</v>
          </cell>
          <cell r="E869">
            <v>498516</v>
          </cell>
        </row>
        <row r="870">
          <cell r="B870">
            <v>58350</v>
          </cell>
          <cell r="C870">
            <v>3402683</v>
          </cell>
          <cell r="D870">
            <v>1352930</v>
          </cell>
          <cell r="E870">
            <v>499458</v>
          </cell>
        </row>
        <row r="871">
          <cell r="B871">
            <v>58400</v>
          </cell>
          <cell r="C871">
            <v>3410003</v>
          </cell>
          <cell r="D871">
            <v>1355403</v>
          </cell>
          <cell r="E871">
            <v>500476</v>
          </cell>
        </row>
        <row r="872">
          <cell r="B872">
            <v>58450</v>
          </cell>
          <cell r="C872">
            <v>3418922</v>
          </cell>
          <cell r="D872">
            <v>1357986</v>
          </cell>
          <cell r="E872">
            <v>501616</v>
          </cell>
        </row>
        <row r="873">
          <cell r="B873">
            <v>58500</v>
          </cell>
          <cell r="C873">
            <v>3429150</v>
          </cell>
          <cell r="D873">
            <v>1360658</v>
          </cell>
          <cell r="E873">
            <v>502857</v>
          </cell>
        </row>
        <row r="874">
          <cell r="B874">
            <v>58550</v>
          </cell>
          <cell r="C874">
            <v>3437955</v>
          </cell>
          <cell r="D874">
            <v>1363228</v>
          </cell>
          <cell r="E874">
            <v>503982</v>
          </cell>
        </row>
        <row r="875">
          <cell r="B875">
            <v>58600</v>
          </cell>
          <cell r="C875">
            <v>3442479</v>
          </cell>
          <cell r="D875">
            <v>1365458</v>
          </cell>
          <cell r="E875">
            <v>504729</v>
          </cell>
        </row>
        <row r="876">
          <cell r="B876">
            <v>58650</v>
          </cell>
          <cell r="C876">
            <v>3443906</v>
          </cell>
          <cell r="D876">
            <v>1367417</v>
          </cell>
          <cell r="E876">
            <v>505171</v>
          </cell>
        </row>
        <row r="877">
          <cell r="B877">
            <v>58700</v>
          </cell>
          <cell r="C877">
            <v>3445331</v>
          </cell>
          <cell r="D877">
            <v>1369363</v>
          </cell>
          <cell r="E877">
            <v>505600</v>
          </cell>
        </row>
        <row r="878">
          <cell r="B878">
            <v>58750</v>
          </cell>
          <cell r="C878">
            <v>3447913</v>
          </cell>
          <cell r="D878">
            <v>1371424</v>
          </cell>
          <cell r="E878">
            <v>506157</v>
          </cell>
        </row>
        <row r="879">
          <cell r="B879">
            <v>58800</v>
          </cell>
          <cell r="C879">
            <v>3452185</v>
          </cell>
          <cell r="D879">
            <v>1373641</v>
          </cell>
          <cell r="E879">
            <v>506888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920"/>
      <sheetName val="CU920-2"/>
      <sheetName val="menu"/>
      <sheetName val="Donnéesdebase"/>
      <sheetName val="caracbase"/>
      <sheetName val="BVelem"/>
      <sheetName val="Assemblage"/>
      <sheetName val="Dimensionnement"/>
      <sheetName val="donnbas"/>
      <sheetName val="in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  <sheetName val="CPS"/>
      <sheetName val="Inter1"/>
      <sheetName val="Inter2"/>
      <sheetName val="Téléphone"/>
      <sheetName val="AV METRE"/>
      <sheetName val="SITUATION DEF"/>
      <sheetName val="REC ASSA"/>
      <sheetName val="EU "/>
      <sheetName val="EP"/>
      <sheetName val="V PRIN DETAIL"/>
      <sheetName val="V SEC DETAIL"/>
      <sheetName val="CP DETAIL"/>
      <sheetName val="RECAP VOIRIE"/>
      <sheetName val="CALCUL VOIRIE"/>
      <sheetName val="TERR V-P"/>
      <sheetName val="TERR V-S"/>
      <sheetName val="TERR CP"/>
      <sheetName val="AEP CONDUITE"/>
      <sheetName val="AEP NOEUDS"/>
      <sheetName val="AEP BR PI"/>
      <sheetName val="ELE M.T"/>
      <sheetName val="ELE B.T"/>
      <sheetName val="ELE.E.P"/>
      <sheetName val="SAMIR"/>
      <sheetName val="ATT 14"/>
      <sheetName val="DP 14"/>
      <sheetName val="REC DP14"/>
      <sheetName val="CUB LOTS"/>
      <sheetName val="AEP-COND"/>
      <sheetName val="AEP-NOEUDS"/>
      <sheetName val="AEP-BR PI"/>
      <sheetName val="PI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العنصر البشري"/>
    </sheetNames>
    <definedNames>
      <definedName name="ACS" refersTo="#REF!"/>
      <definedName name="AER" refersTo="#REF!"/>
      <definedName name="aqs" refersTo="#REF!"/>
      <definedName name="cqa" refersTo="#REF!"/>
      <definedName name="CQS" refersTo="#REF!"/>
      <definedName name="cWhole" refersTo="#REF!"/>
      <definedName name="ddd" refersTo="#REF!"/>
      <definedName name="eee" refersTo="#REF!"/>
      <definedName name="feuille" refersTo="#REF!"/>
      <definedName name="fffff" refersTo="#REF!"/>
      <definedName name="FTB" refersTo="#REF!"/>
      <definedName name="gros" refersTo="#REF!"/>
      <definedName name="JJJ" refersTo="#REF!"/>
      <definedName name="JJJJ" refersTo="#REF!"/>
      <definedName name="JJJJJJ" refersTo="#REF!"/>
      <definedName name="khadija" refersTo="#REF!"/>
      <definedName name="LIQUIDATION" refersTo="#REF!"/>
      <definedName name="recape" refersTo="#REF!"/>
      <definedName name="recape2" refersTo="#REF!"/>
      <definedName name="reve" refersTo="#REF!"/>
      <definedName name="salu" refersTo="#REF!"/>
      <definedName name="tanger" refersTo="#REF!"/>
      <definedName name="ù" refersTo="#REF!"/>
      <definedName name="uhg" refersTo="#REF!"/>
      <definedName name="VCX" refersTo="#REF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ITULATION   (2)"/>
      <sheetName val="RECAPITULATION  "/>
      <sheetName val="TRAVAUX GENERAUX"/>
      <sheetName val="TERRASSEMENTS  VOIRIES"/>
      <sheetName val="Lacs"/>
      <sheetName val="Bassins d'infiltrations"/>
      <sheetName val="EP"/>
      <sheetName val="EU "/>
      <sheetName val="AEP"/>
      <sheetName val="IRRIGATION"/>
      <sheetName val="HTA-BT"/>
      <sheetName val="Eclairage"/>
      <sheetName val="TELEFON"/>
      <sheetName val="D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1"/>
      <sheetName val="PR1"/>
      <sheetName val="S2"/>
      <sheetName val="PR2"/>
      <sheetName val="S3"/>
      <sheetName val="PR3"/>
      <sheetName val="S4"/>
      <sheetName val="PR4"/>
      <sheetName val="S5"/>
      <sheetName val="PR5"/>
      <sheetName val="S6"/>
      <sheetName val="PR6"/>
      <sheetName val="S7"/>
      <sheetName val="PR7"/>
      <sheetName val="S8"/>
      <sheetName val="PR8"/>
      <sheetName val="S9"/>
      <sheetName val="PR9"/>
      <sheetName val="S10"/>
      <sheetName val="PR10"/>
      <sheetName val="Exemple"/>
    </sheetNames>
    <sheetDataSet>
      <sheetData sheetId="0">
        <row r="5">
          <cell r="G5" t="str">
            <v>L.R.M.</v>
          </cell>
        </row>
        <row r="11">
          <cell r="G11" t="str">
            <v>AEROPORT BEN SLIMANE</v>
          </cell>
          <cell r="J11" t="str">
            <v>C6506204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1"/>
      <sheetName val="S2"/>
      <sheetName val="S3"/>
      <sheetName val="S4"/>
      <sheetName val="Feuil1"/>
      <sheetName val="Feuil2"/>
      <sheetName val="Feuil4"/>
      <sheetName val="Feuil3"/>
    </sheetNames>
    <sheetDataSet>
      <sheetData sheetId="0" refreshError="1">
        <row r="5">
          <cell r="G5" t="str">
            <v>LRM</v>
          </cell>
        </row>
        <row r="7">
          <cell r="G7" t="str">
            <v>V. DELAITRE</v>
          </cell>
          <cell r="J7" t="str">
            <v>T. DA SILVA</v>
          </cell>
        </row>
        <row r="9">
          <cell r="G9">
            <v>2010</v>
          </cell>
        </row>
        <row r="12">
          <cell r="G12" t="str">
            <v>Poste TSM 17 BG</v>
          </cell>
          <cell r="J12" t="str">
            <v>B3610405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  <sheetName val="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  <sheetData sheetId="2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Fax"/>
      <sheetName val="M"/>
      <sheetName val="P"/>
      <sheetName val="GR"/>
      <sheetName val="D"/>
      <sheetName val="A1"/>
      <sheetName val="A2"/>
      <sheetName val="B1"/>
      <sheetName val="B2"/>
    </sheetNames>
    <sheetDataSet>
      <sheetData sheetId="0">
        <row r="5">
          <cell r="G5">
            <v>2011</v>
          </cell>
          <cell r="I5" t="str">
            <v>MARRAKECH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données_et_résultats"/>
      <sheetName val="\\Mahrat\Mes_documents\Excel\Si"/>
      <sheetName val="AMORTISS%2010%25_xls"/>
      <sheetName val="AMORTISS_10%1"/>
      <sheetName val="AMORTISS_10%3"/>
      <sheetName val="AMORTISS_10%2"/>
      <sheetName val="AMORTISS_10%4"/>
      <sheetName val="AMORTISS_10%5"/>
      <sheetName val="AMORTISS_10%6"/>
      <sheetName val="AMORTISS_10%7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AMORTISS_10%16"/>
      <sheetName val="AMORTISS_10%17"/>
      <sheetName val="\\Mahrat\Mes documents\Excel\Si"/>
      <sheetName val="AMORTISS%2010%25.xls"/>
      <sheetName val="AMORTISS_10%18"/>
      <sheetName val="AMORTISS_10%19"/>
      <sheetName val="AMORTISS_10%20"/>
      <sheetName val="AMORTISS_10%21"/>
      <sheetName val="AMORTISS_10%22"/>
      <sheetName val="AMORTISS_10%23"/>
      <sheetName val="AMORTISS_10%24"/>
      <sheetName val="AMORTISS_10%25"/>
      <sheetName val="AMORTISS_10%26"/>
      <sheetName val="AMORTISS_10%27"/>
      <sheetName val="AMORTISS_10%28"/>
      <sheetName val="AMORTISS_10%29"/>
      <sheetName val="AMORTISS_10%30"/>
      <sheetName val="AMORTISS_10%31"/>
      <sheetName val="AMORTISS_10%32"/>
      <sheetName val="AMORTISS_10%33"/>
      <sheetName val="AMORTISS_10%34"/>
      <sheetName val="AMORTISS_10%35"/>
      <sheetName val="AMORTISS_10%36"/>
      <sheetName val="AMORTISS_10%37"/>
      <sheetName val="AMORTISS_10%38"/>
      <sheetName val="AMORTISS_10%39"/>
      <sheetName val="AMORTISS_10%40"/>
      <sheetName val="AMORTISS_10%41"/>
      <sheetName val="AMORTISS_10%42"/>
      <sheetName val="AMORTISS_10%43"/>
      <sheetName val="AMORTISS_10%44"/>
      <sheetName val="AMORTISS_10%45"/>
      <sheetName val="AMORTISS_10%46"/>
      <sheetName val="AMORTISS_10%47"/>
      <sheetName val="AMORTISS_10%48"/>
      <sheetName val="AMORTISS_10%49"/>
      <sheetName val="AMORTISS_10%50"/>
      <sheetName val="AMORTISS_10%51"/>
      <sheetName val="AMORTISS_10%52"/>
      <sheetName val="AMORTISS_10%53"/>
      <sheetName val="AMORTISS_10%54"/>
      <sheetName val="AMORTISS_10%55"/>
      <sheetName val="AMORTISS_10%56"/>
      <sheetName val="AMORTISS_10%57"/>
      <sheetName val="AMORTISS_10%58"/>
      <sheetName val="AMORTISS_10%59"/>
      <sheetName val="AMORTISS_10%60"/>
      <sheetName val="AMORTISS_10%61"/>
      <sheetName val="AMORTISS_10%62"/>
      <sheetName val="AMORTISS_10%63"/>
      <sheetName val="AMORTISS_10%64"/>
      <sheetName val="AMORTISS_10%65"/>
      <sheetName val="AMORTISS_10%66"/>
      <sheetName val="AMORTISS_10%67"/>
      <sheetName val="AMORTISS_10%68"/>
      <sheetName val="AMORTISS_10%69"/>
      <sheetName val="AMORTISS_10%70"/>
      <sheetName val="AMORTISS_10%71"/>
      <sheetName val="AMORTISS_10%72"/>
      <sheetName val="AMORTISS_10%73"/>
      <sheetName val="AMORTISS_10%74"/>
      <sheetName val="AMORTISS_10%75"/>
      <sheetName val="AMORTISS_10%76"/>
      <sheetName val="AMORTISS_10%77"/>
      <sheetName val="AMORTISS_10%78"/>
      <sheetName val="AMORTISS_10%79"/>
      <sheetName val="AMORTISS_10%80"/>
      <sheetName val="AMORTISS_10%81"/>
      <sheetName val="AMORTISS_10%82"/>
      <sheetName val="AMORTISS_10%83"/>
      <sheetName val="AMORTISS_10%84"/>
      <sheetName val="AMORTISS_10%85"/>
      <sheetName val="AMORTISS_10%86"/>
      <sheetName val="AMORTISS_10%87"/>
      <sheetName val="AMORTISS_10%88"/>
      <sheetName val="AMORTISS_10%89"/>
      <sheetName val="AMORTISS_10%90"/>
      <sheetName val="AMORTISS_10%91"/>
      <sheetName val="AMORTISS_10%92"/>
      <sheetName val="AMORTISS_10%93"/>
      <sheetName val="AMORTISS_10%94"/>
      <sheetName val="AMORTISS_10%95"/>
      <sheetName val="AMORTISS_10%96"/>
      <sheetName val="AMORTISS_10%97"/>
      <sheetName val="AMORTISS_10%98"/>
      <sheetName val="AMORTISS_10%99"/>
      <sheetName val="AMORTISS_10%100"/>
      <sheetName val="AMORTISS_10%101"/>
      <sheetName val="AMORTISS_10%102"/>
    </sheetNames>
    <definedNames>
      <definedName name="Nb_de_paiements_par_an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APS_elec_annasr_ImA_Com7"/>
      <sheetName val="bord_elec_annasr7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_et_résultats3"/>
      <sheetName val="AN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données et résulta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utons"/>
      <sheetName val="module_aval"/>
      <sheetName val="fonction"/>
      <sheetName val="Données aval"/>
      <sheetName val="module_ressaut"/>
      <sheetName val="Données ouvrage"/>
      <sheetName val="Module1"/>
      <sheetName val="proc hauteur"/>
      <sheetName val="Module sauver"/>
      <sheetName val="Données Tête"/>
      <sheetName val="Module2"/>
      <sheetName val="EAUFIT2F"/>
      <sheetName val="EAUFIT2F.XLM"/>
      <sheetName val="PI2"/>
      <sheetName val="PI3"/>
      <sheetName val="PP10"/>
      <sheetName val="PP11"/>
      <sheetName val="PP12"/>
      <sheetName val="PP4"/>
      <sheetName val="PP5"/>
      <sheetName val="PP7"/>
      <sheetName val="PP8"/>
      <sheetName val="PP9"/>
      <sheetName val="PS10"/>
      <sheetName val="PS11"/>
      <sheetName val="PS13"/>
      <sheetName val="PS14"/>
      <sheetName val="PS16"/>
      <sheetName val="PS7"/>
      <sheetName val="PS8"/>
      <sheetName val="PS9"/>
      <sheetName val="PV10"/>
      <sheetName val="PV3"/>
      <sheetName val="PV4"/>
      <sheetName val="PV5"/>
      <sheetName val="PV6"/>
      <sheetName val="PV7"/>
      <sheetName val="PV9"/>
      <sheetName val="assiette"/>
      <sheetName val="bret_ab_Jdid"/>
      <sheetName val="bret_ab_Tnine"/>
      <sheetName val="bret_cd_Jdid"/>
      <sheetName val="bret_cd_Tnine"/>
      <sheetName val="bret_d_Swalem"/>
      <sheetName val="bret_ef_Jdid"/>
      <sheetName val="bret_ef_Tnine"/>
      <sheetName val="bret_gh_Jdid"/>
      <sheetName val="bret_gh_Tnine"/>
      <sheetName val="deb_macao"/>
      <sheetName val="remb_macao"/>
      <sheetName val="Données_aval"/>
      <sheetName val="Données_ouvrage"/>
      <sheetName val="proc_hauteur"/>
      <sheetName val="Module_sauver"/>
      <sheetName val="Données_Tête"/>
      <sheetName val="Données_aval1"/>
      <sheetName val="Données_ouvrage1"/>
      <sheetName val="proc_hauteur1"/>
      <sheetName val="Module_sauver1"/>
      <sheetName val="Données_Tête1"/>
      <sheetName val="Données_aval2"/>
      <sheetName val="Données_ouvrage2"/>
      <sheetName val="proc_hauteur2"/>
      <sheetName val="Module_sauver2"/>
      <sheetName val="Données_Tête2"/>
      <sheetName val="M.drainants"/>
    </sheetNames>
    <definedNames>
      <definedName name="Bouton13_QuandClic"/>
      <definedName name="Bouton27_QuandClic"/>
      <definedName name="Entrée_cote_aval"/>
      <definedName name="Entrée_Rugosité"/>
      <definedName name="Zonecombinée12_QuandChangeme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Recap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elec"/>
      <sheetName val="BORD"/>
      <sheetName val="besoin_ZF"/>
      <sheetName val="1ERE_trche"/>
      <sheetName val="deb_ZF_"/>
      <sheetName val="debjor_ZF_"/>
      <sheetName val="Z_Indst"/>
      <sheetName val="besoin_ZI"/>
      <sheetName val="Z_Fnche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CPS1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920"/>
      <sheetName val="CU920-2"/>
      <sheetName val="menu"/>
      <sheetName val="Donnéesdebase"/>
      <sheetName val="caracbase"/>
      <sheetName val="BVelem"/>
      <sheetName val="Assemblage"/>
      <sheetName val="Dimensionnement"/>
      <sheetName val="donnbas"/>
      <sheetName val="in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  <sheetName val="situation n°4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ct-bv"/>
      <sheetName val="Q10-Branche-A&amp;B-2sol"/>
      <sheetName val="Q10-Branche-A&amp;B"/>
      <sheetName val="Q10-Branche-C&amp;D"/>
      <sheetName val="Caquot-5"/>
      <sheetName val="Caquot-2"/>
      <sheetName val="Feuil1"/>
      <sheetName val="Feuil2"/>
      <sheetName val="Feuil3"/>
      <sheetName val="Séction circulai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ux"/>
      <sheetName val="RECAP"/>
      <sheetName val="surface C"/>
      <sheetName val="profils"/>
      <sheetName val="DEFINITIONS"/>
      <sheetName val="COPIZA DECAP"/>
      <sheetName val="corr-fourreaux 8-11-19"/>
      <sheetName val="TOTAL CP ET TROTT"/>
      <sheetName val="CP"/>
      <sheetName val="CP_NV"/>
      <sheetName val="Cubatures"/>
    </sheetNames>
    <sheetDataSet>
      <sheetData sheetId="0" refreshError="1"/>
      <sheetData sheetId="1" refreshError="1"/>
      <sheetData sheetId="2" refreshError="1"/>
      <sheetData sheetId="3"/>
      <sheetData sheetId="4">
        <row r="3">
          <cell r="A3">
            <v>16</v>
          </cell>
          <cell r="B3">
            <v>3</v>
          </cell>
          <cell r="C3">
            <v>2</v>
          </cell>
          <cell r="D3">
            <v>1.5</v>
          </cell>
          <cell r="E3">
            <v>0.2</v>
          </cell>
          <cell r="F3">
            <v>0.15</v>
          </cell>
          <cell r="G3">
            <v>0</v>
          </cell>
          <cell r="H3">
            <v>0.05</v>
          </cell>
          <cell r="I3">
            <v>0.1</v>
          </cell>
          <cell r="J3">
            <v>5</v>
          </cell>
        </row>
        <row r="4">
          <cell r="A4">
            <v>18</v>
          </cell>
          <cell r="B4">
            <v>3</v>
          </cell>
          <cell r="C4">
            <v>2</v>
          </cell>
          <cell r="D4">
            <v>1.5</v>
          </cell>
          <cell r="E4">
            <v>0.2</v>
          </cell>
          <cell r="F4">
            <v>0.2</v>
          </cell>
          <cell r="G4">
            <v>0</v>
          </cell>
          <cell r="H4">
            <v>0.05</v>
          </cell>
          <cell r="I4">
            <v>0.1</v>
          </cell>
          <cell r="J4">
            <v>5</v>
          </cell>
        </row>
        <row r="5">
          <cell r="A5">
            <v>20</v>
          </cell>
          <cell r="B5">
            <v>3.5</v>
          </cell>
          <cell r="C5">
            <v>2.2999999999999998</v>
          </cell>
          <cell r="D5">
            <v>1.5</v>
          </cell>
          <cell r="E5">
            <v>0.2</v>
          </cell>
          <cell r="F5">
            <v>0.2</v>
          </cell>
          <cell r="G5">
            <v>0</v>
          </cell>
          <cell r="H5">
            <v>0.05</v>
          </cell>
          <cell r="I5">
            <v>0.1</v>
          </cell>
          <cell r="J5">
            <v>5.8</v>
          </cell>
        </row>
        <row r="6">
          <cell r="A6">
            <v>34</v>
          </cell>
          <cell r="B6">
            <v>7</v>
          </cell>
          <cell r="C6">
            <v>2.2999999999999998</v>
          </cell>
          <cell r="D6">
            <v>1.5</v>
          </cell>
          <cell r="E6">
            <v>0.25</v>
          </cell>
          <cell r="F6">
            <v>0</v>
          </cell>
          <cell r="G6">
            <v>0.08</v>
          </cell>
          <cell r="H6">
            <v>0.05</v>
          </cell>
          <cell r="I6">
            <v>0.1</v>
          </cell>
          <cell r="J6">
            <v>9.3000000000000007</v>
          </cell>
        </row>
        <row r="7">
          <cell r="A7">
            <v>12</v>
          </cell>
          <cell r="B7">
            <v>3</v>
          </cell>
          <cell r="F7">
            <v>0.15</v>
          </cell>
          <cell r="I7">
            <v>0.1</v>
          </cell>
          <cell r="J7">
            <v>3</v>
          </cell>
        </row>
      </sheetData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Cambios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D'ORGA (2)"/>
      <sheetName val="TERRASSEMENT"/>
      <sheetName val="PLANNING"/>
      <sheetName val="MAT PREM"/>
      <sheetName val="SOUS TRAIT"/>
      <sheetName val="RECETTE"/>
      <sheetName val="PLANNING client"/>
      <sheetName val="FICHE D'ORGA"/>
      <sheetName val="RECAP DEBOU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eclairage"/>
      <sheetName val="irrigation"/>
      <sheetName val="telefon"/>
      <sheetName val="eu "/>
      <sheetName val="bassins d'infiltrations"/>
      <sheetName val="hta-bt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_FINANCIERS"/>
      <sheetName val="Jugement"/>
      <sheetName val="TAB_COMP_TEC"/>
      <sheetName val="affichage"/>
      <sheetName val="Signature"/>
      <sheetName val="timbrage"/>
      <sheetName val="Page_garde"/>
      <sheetName val="FAX_PRECISION"/>
      <sheetName val="tab_demarreur"/>
      <sheetName val="FAX_CORREC"/>
      <sheetName val="offre_fina"/>
      <sheetName val="OP FINANCIERS"/>
      <sheetName val="TAB COMP TEC"/>
      <sheetName val="Page garde"/>
      <sheetName val="FAX PRECISION"/>
      <sheetName val="tab demarreur"/>
      <sheetName val="FAX CORREC"/>
      <sheetName val="offre fina"/>
      <sheetName val="Base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istr-Pte_hor-2020"/>
      <sheetName val="Distr-pte-journ_2020"/>
      <sheetName val="DESC_ILOT9"/>
      <sheetName val="DESC_ILOT10"/>
      <sheetName val="DESC_ILOT9-10_"/>
      <sheetName val="DESC_ILOT9-10_160409"/>
      <sheetName val="Macro_Pression"/>
      <sheetName val="Macro_Hardy_Cross"/>
      <sheetName val="Macro_Newton"/>
      <sheetName val="Macro_cons"/>
      <sheetName val="Macro_Epaisseur"/>
      <sheetName val="Macro_Long"/>
      <sheetName val="DESC_ILOT9-10 "/>
      <sheetName val="DESC_ILOT9-10 160409"/>
      <sheetName val="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Pression</v>
          </cell>
        </row>
      </sheetData>
      <sheetData sheetId="8" refreshError="1">
        <row r="1">
          <cell r="A1" t="str">
            <v>Hardy-Cross</v>
          </cell>
        </row>
      </sheetData>
      <sheetData sheetId="9" refreshError="1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 refreshError="1">
        <row r="1">
          <cell r="A1" t="str">
            <v>Epaisseur-conuite</v>
          </cell>
        </row>
      </sheetData>
      <sheetData sheetId="12" refreshError="1">
        <row r="1">
          <cell r="A1" t="str">
            <v>Long-Total</v>
          </cell>
        </row>
      </sheetData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Engins Cumulé"/>
      <sheetName val="Engins Mois Casa"/>
      <sheetName val="Engins Cumulé Casa "/>
      <sheetName val="Engins Mois HC"/>
      <sheetName val="Engins Cumulé HC"/>
      <sheetName val="Engins Mois MKCH"/>
      <sheetName val="Engins Cumulé MKCH"/>
      <sheetName val="Engins Mois Spé"/>
      <sheetName val="Engins Cumulé Spé"/>
      <sheetName val="Recap Mois"/>
      <sheetName val="Récap Cumulé"/>
      <sheetName val="Module1"/>
      <sheetName val="Module2"/>
    </sheetNames>
    <sheetDataSet>
      <sheetData sheetId="0">
        <row r="5">
          <cell r="H5" t="str">
            <v>LRM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S_P14"/>
      <sheetName val="S_P24"/>
      <sheetName val="S_P34"/>
      <sheetName val="S_P44"/>
      <sheetName val="S_P54"/>
      <sheetName val="S_P64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bord.elec.annasr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7">
          <cell r="E7" t="str">
            <v>Dirhams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Personnaliser votre facture"/>
      <sheetName val="Facture"/>
      <sheetName val="Patientez un instant..."/>
      <sheetName val="TemplateInformation"/>
      <sheetName val="Macros"/>
      <sheetName val="ATW"/>
      <sheetName val="Verrouiller"/>
    </sheetNames>
    <sheetDataSet>
      <sheetData sheetId="0"/>
      <sheetData sheetId="1">
        <row r="22">
          <cell r="E22">
            <v>2.1000000000000001E-2</v>
          </cell>
        </row>
        <row r="23">
          <cell r="E23">
            <v>5.5E-2</v>
          </cell>
        </row>
        <row r="24">
          <cell r="E24">
            <v>0.20599999999999999</v>
          </cell>
        </row>
        <row r="27">
          <cell r="G27">
            <v>7</v>
          </cell>
        </row>
      </sheetData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LF SAT"/>
      <sheetName val="HALF 1Tr"/>
      <sheetName val="Feuil2"/>
      <sheetName val="Feuil1"/>
    </sheetNames>
    <sheetDataSet>
      <sheetData sheetId="0" refreshError="1">
        <row r="155">
          <cell r="BL155">
            <v>100</v>
          </cell>
        </row>
      </sheetData>
      <sheetData sheetId="1"/>
      <sheetData sheetId="2"/>
      <sheetData sheetId="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Engins Cumulé"/>
      <sheetName val="Engins Mois Casa"/>
      <sheetName val="Engins Cumulé Casa "/>
      <sheetName val="Engins Mois HC"/>
      <sheetName val="Engins Cumulé HC"/>
      <sheetName val="Engins Mois MKCH"/>
      <sheetName val="Engins Cumulé MKCH"/>
      <sheetName val="Engins Mois Spé"/>
      <sheetName val="Engins Cumulé Spé"/>
      <sheetName val="Recap Mois"/>
      <sheetName val="Récap Cumulé"/>
      <sheetName val="Module1"/>
      <sheetName val="Module2"/>
    </sheetNames>
    <sheetDataSet>
      <sheetData sheetId="0">
        <row r="5">
          <cell r="H5" t="str">
            <v>LRM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GC_150m3_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ervoir 250m3"/>
      <sheetName val="GC 150m3 MGHASS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RECAP"/>
      <sheetName val="Modele"/>
      <sheetName val="10"/>
      <sheetName val="11"/>
      <sheetName val="12"/>
      <sheetName val="13"/>
      <sheetName val="14"/>
      <sheetName val="15"/>
      <sheetName val="16"/>
      <sheetName val="PERSONNELTRIE"/>
      <sheetName val="MatGTR"/>
      <sheetName val="MatLOCATION"/>
      <sheetName val="10-12"/>
      <sheetName val="11-12"/>
      <sheetName val="12-12"/>
      <sheetName val="13-12"/>
      <sheetName val="14-12"/>
      <sheetName val="15-12"/>
      <sheetName val="PERSONNEL"/>
    </sheetNames>
    <sheetDataSet>
      <sheetData sheetId="0" refreshError="1">
        <row r="11">
          <cell r="C11" t="str">
            <v xml:space="preserve"> / 500137 / OUVERTURE DRAINS / </v>
          </cell>
        </row>
      </sheetData>
      <sheetData sheetId="1"/>
      <sheetData sheetId="2" refreshError="1">
        <row r="17">
          <cell r="J17">
            <v>0</v>
          </cell>
        </row>
        <row r="58">
          <cell r="J5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_Fnche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  <sheetName val="NOUACEUR BORDEREAUX APPAREILLAG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ECANTEUR 29%-METRE DEF"/>
      <sheetName val="z.fnche"/>
    </sheetNames>
    <sheetDataSet>
      <sheetData sheetId="0">
        <row r="2">
          <cell r="B2" t="str">
            <v>313.F.G5/011</v>
          </cell>
        </row>
        <row r="3">
          <cell r="B3" t="str">
            <v>313.F.G5/012</v>
          </cell>
        </row>
      </sheetData>
      <sheetData sheetId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/>
      <sheetData sheetId="1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de garde"/>
      <sheetName val="Location"/>
      <sheetName val="Mat GTR"/>
      <sheetName val="Personnel"/>
      <sheetName val="Conso"/>
      <sheetName val="Transport"/>
      <sheetName val="MP"/>
      <sheetName val="RECAP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</sheetNames>
    <sheetDataSet>
      <sheetData sheetId="0"/>
      <sheetData sheetId="1"/>
      <sheetData sheetId="2"/>
      <sheetData sheetId="3">
        <row r="2">
          <cell r="A2" t="str">
            <v>Db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ETUDE_MGHASSINE"/>
      <sheetName val="GC_150m3_MGHASSINE"/>
      <sheetName val="Réservoir_Hamraoua"/>
      <sheetName val="S_P1"/>
      <sheetName val="Macro-press"/>
      <sheetName val="S.P1"/>
      <sheetName val="Cambios"/>
    </sheetNames>
    <sheetDataSet>
      <sheetData sheetId="0"/>
      <sheetData sheetId="1"/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</sheetNames>
    <definedNames>
      <definedName name="GoAssetChart"/>
      <definedName name="GoBack"/>
      <definedName name="GoBalanceSheet"/>
      <definedName name="GoCashFlow"/>
      <definedName name="GoData"/>
      <definedName name="GoIncomeChart"/>
    </defined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q10-branche-a&amp;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DEFINITIONS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(APD) (V2)"/>
      <sheetName val="Estim(APS) (V2)"/>
      <sheetName val="Estim(APS) (V1)"/>
      <sheetName val="Estim(APD) (V1)"/>
      <sheetName val="Estim(APS) (V1):Estim(APD) (V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ct-bv"/>
      <sheetName val="Q10-Branche-A&amp;B-2sol"/>
      <sheetName val="Q10-Branche-A&amp;B"/>
      <sheetName val="Q10-Branche-C&amp;D"/>
      <sheetName val="Caquot-5"/>
      <sheetName val="Caquot-2"/>
      <sheetName val="Feuil1"/>
      <sheetName val="Feuil2"/>
      <sheetName val="Feuil3"/>
      <sheetName val="Séction circulai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-EST-AEP"/>
      <sheetName val="EST-AEP (tr1)"/>
      <sheetName val="EST-AEP (tr2)"/>
      <sheetName val="EST-AEP (tr5)"/>
      <sheetName val="EST-AEP (TR4)"/>
      <sheetName val="RECAP- RES - SIMULE"/>
      <sheetName val="RECAP- RES- PPAL - SIMULE"/>
      <sheetName val="Diam opt"/>
      <sheetName val="noeudsopt"/>
      <sheetName val="arcsopt"/>
      <sheetName val="RES SEC  AUTOCAD TRANCH"/>
      <sheetName val="METRE HAJ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VIRONNEMENT"/>
      <sheetName val="Feuil2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ure2"/>
      <sheetName val="Epure1"/>
      <sheetName val="terra-sect-courante"/>
      <sheetName val="Bilan3-1"/>
      <sheetName val="Bilan3-2"/>
      <sheetName val="Bilan4-1"/>
      <sheetName val="Bilan4-2"/>
      <sheetName val="Bilan5"/>
      <sheetName val="PS1"/>
      <sheetName val="PS2"/>
      <sheetName val="PS3"/>
      <sheetName val="PS4"/>
      <sheetName val="PS5"/>
      <sheetName val="PS6"/>
      <sheetName val="PS7"/>
      <sheetName val="PS8"/>
      <sheetName val="PS9"/>
      <sheetName val="PS9bis"/>
      <sheetName val="PS9ter"/>
      <sheetName val="PV5"/>
      <sheetName val="PV11"/>
      <sheetName val="PV21"/>
      <sheetName val="PV28"/>
      <sheetName val="PI2"/>
      <sheetName val="PI4"/>
      <sheetName val="BRET3.2.1"/>
      <sheetName val="BRET3.2.2"/>
      <sheetName val="BRET3.2.3"/>
      <sheetName val="BRET3.2.4"/>
      <sheetName val="BRET3.2.5"/>
      <sheetName val="PFpéage4.2"/>
      <sheetName val="PENETRANTE5.2"/>
      <sheetName val="Carrefour6.2"/>
      <sheetName val="bret3.3.1"/>
      <sheetName val="bret3.3.2"/>
      <sheetName val="bret3.3.3"/>
      <sheetName val="bret3.3.4"/>
      <sheetName val="Bret3.3.5"/>
      <sheetName val="M.drainants"/>
      <sheetName val="listeOH"/>
      <sheetName val="BRET3_2_1"/>
      <sheetName val="BRET3_2_2"/>
      <sheetName val="BRET3_2_3"/>
      <sheetName val="BRET3_2_4"/>
      <sheetName val="BRET3_2_5"/>
      <sheetName val="PFpéage4_2"/>
      <sheetName val="PENETRANTE5_2"/>
      <sheetName val="Carrefour6_2"/>
      <sheetName val="bret3_3_1"/>
      <sheetName val="bret3_3_2"/>
      <sheetName val="bret3_3_3"/>
      <sheetName val="bret3_3_4"/>
      <sheetName val="Bret3_3_5"/>
      <sheetName val="M_drainants"/>
      <sheetName val="PV10"/>
      <sheetName val="PP5"/>
      <sheetName val="bret_gh_Jdid"/>
      <sheetName val="PP10"/>
      <sheetName val="PS14"/>
      <sheetName val="PV7"/>
      <sheetName val="bret_ef_Jdid"/>
      <sheetName val="terrassement"/>
      <sheetName val="PI3"/>
      <sheetName val="PP11"/>
      <sheetName val="PP12"/>
      <sheetName val="PP4"/>
      <sheetName val="PP7"/>
      <sheetName val="PP8"/>
      <sheetName val="PP9"/>
      <sheetName val="PS10"/>
      <sheetName val="PS11"/>
      <sheetName val="PS13"/>
      <sheetName val="PS16"/>
      <sheetName val="PV3"/>
      <sheetName val="PV4"/>
      <sheetName val="PV6"/>
      <sheetName val="PV9"/>
      <sheetName val="assiette"/>
      <sheetName val="bret_ab_Jdid"/>
      <sheetName val="bret_ab_Tnine"/>
      <sheetName val="bret_cd_Jdid"/>
      <sheetName val="bret_cd_Tnine"/>
      <sheetName val="bret_d_Swalem"/>
      <sheetName val="bret_ef_Tnine"/>
      <sheetName val="bret_gh_Tnine"/>
      <sheetName val="deb_macao"/>
      <sheetName val="remb_mac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3">
          <cell r="C3" t="str">
            <v>OH01</v>
          </cell>
        </row>
        <row r="4">
          <cell r="A4">
            <v>13</v>
          </cell>
          <cell r="B4">
            <v>0.35099999999999998</v>
          </cell>
          <cell r="C4" t="str">
            <v>OH02</v>
          </cell>
          <cell r="D4">
            <v>3.5</v>
          </cell>
          <cell r="E4">
            <v>3.5</v>
          </cell>
          <cell r="F4">
            <v>4</v>
          </cell>
          <cell r="G4">
            <v>65.83</v>
          </cell>
          <cell r="H4">
            <v>53.375</v>
          </cell>
          <cell r="I4">
            <v>3513.67625</v>
          </cell>
        </row>
        <row r="5">
          <cell r="A5">
            <v>29</v>
          </cell>
          <cell r="B5">
            <v>0.83099999999999996</v>
          </cell>
          <cell r="C5" t="str">
            <v>OH03</v>
          </cell>
          <cell r="D5">
            <v>2.5</v>
          </cell>
          <cell r="E5">
            <v>2.5</v>
          </cell>
          <cell r="F5">
            <v>1</v>
          </cell>
          <cell r="G5">
            <v>52.65</v>
          </cell>
          <cell r="H5">
            <v>27.875</v>
          </cell>
          <cell r="I5">
            <v>1467.6187499999999</v>
          </cell>
        </row>
        <row r="6">
          <cell r="A6">
            <v>65</v>
          </cell>
          <cell r="B6">
            <v>1.913</v>
          </cell>
          <cell r="C6" t="str">
            <v>OH04</v>
          </cell>
          <cell r="D6">
            <v>2.5</v>
          </cell>
          <cell r="E6">
            <v>2.5</v>
          </cell>
          <cell r="F6">
            <v>1</v>
          </cell>
          <cell r="G6">
            <v>74.959999999999994</v>
          </cell>
          <cell r="H6">
            <v>27.875</v>
          </cell>
          <cell r="I6">
            <v>2089.5099999999998</v>
          </cell>
        </row>
        <row r="7">
          <cell r="A7">
            <v>82</v>
          </cell>
          <cell r="B7">
            <v>2.4420000000000002</v>
          </cell>
          <cell r="C7" t="str">
            <v>OH05</v>
          </cell>
          <cell r="D7">
            <v>1.5</v>
          </cell>
          <cell r="E7">
            <v>1.5</v>
          </cell>
          <cell r="F7">
            <v>1</v>
          </cell>
          <cell r="G7">
            <v>52.66</v>
          </cell>
          <cell r="H7">
            <v>15.875</v>
          </cell>
          <cell r="I7">
            <v>835.97749999999996</v>
          </cell>
        </row>
        <row r="8">
          <cell r="A8">
            <v>101</v>
          </cell>
          <cell r="B8">
            <v>2.9910000000000001</v>
          </cell>
          <cell r="C8" t="str">
            <v>OH06</v>
          </cell>
          <cell r="D8">
            <v>2.5</v>
          </cell>
          <cell r="E8">
            <v>2.5</v>
          </cell>
          <cell r="F8">
            <v>1</v>
          </cell>
          <cell r="G8">
            <v>41.96</v>
          </cell>
          <cell r="H8">
            <v>27.875</v>
          </cell>
          <cell r="I8">
            <v>1169.635</v>
          </cell>
        </row>
        <row r="9">
          <cell r="A9">
            <v>129</v>
          </cell>
          <cell r="B9">
            <v>3.8250000000000002</v>
          </cell>
          <cell r="C9" t="str">
            <v>OH07</v>
          </cell>
          <cell r="D9">
            <v>2</v>
          </cell>
          <cell r="E9">
            <v>2</v>
          </cell>
          <cell r="F9">
            <v>1</v>
          </cell>
          <cell r="G9" t="str">
            <v>45.37</v>
          </cell>
          <cell r="H9">
            <v>21.5</v>
          </cell>
          <cell r="I9">
            <v>975.45499999999993</v>
          </cell>
        </row>
        <row r="10">
          <cell r="A10">
            <v>138</v>
          </cell>
          <cell r="B10">
            <v>4.1070000000000002</v>
          </cell>
          <cell r="C10" t="str">
            <v>OH08</v>
          </cell>
          <cell r="D10">
            <v>2.5</v>
          </cell>
          <cell r="E10">
            <v>2.5</v>
          </cell>
          <cell r="F10">
            <v>1</v>
          </cell>
          <cell r="G10">
            <v>58.27</v>
          </cell>
          <cell r="H10">
            <v>27.875</v>
          </cell>
          <cell r="I10">
            <v>1624.2762500000001</v>
          </cell>
        </row>
        <row r="11">
          <cell r="A11">
            <v>156</v>
          </cell>
          <cell r="B11">
            <v>4.6420000000000003</v>
          </cell>
          <cell r="C11" t="str">
            <v>OH09</v>
          </cell>
          <cell r="D11">
            <v>2</v>
          </cell>
          <cell r="E11">
            <v>2</v>
          </cell>
          <cell r="F11">
            <v>1</v>
          </cell>
          <cell r="G11">
            <v>58.54</v>
          </cell>
          <cell r="H11">
            <v>21.5</v>
          </cell>
          <cell r="I11">
            <v>1258.6099999999999</v>
          </cell>
        </row>
        <row r="12">
          <cell r="A12">
            <v>170</v>
          </cell>
          <cell r="B12">
            <v>5.0579999999999998</v>
          </cell>
          <cell r="C12" t="str">
            <v>OH10</v>
          </cell>
          <cell r="D12">
            <v>1.5</v>
          </cell>
          <cell r="E12">
            <v>1.5</v>
          </cell>
          <cell r="F12">
            <v>1</v>
          </cell>
          <cell r="G12">
            <v>44.61</v>
          </cell>
          <cell r="H12">
            <v>15.875</v>
          </cell>
          <cell r="I12">
            <v>708.18375000000003</v>
          </cell>
        </row>
        <row r="13">
          <cell r="A13">
            <v>200</v>
          </cell>
          <cell r="B13">
            <v>5.9630000000000001</v>
          </cell>
          <cell r="C13" t="str">
            <v>OH11</v>
          </cell>
          <cell r="D13">
            <v>1.5</v>
          </cell>
          <cell r="E13">
            <v>1.5</v>
          </cell>
          <cell r="F13">
            <v>1</v>
          </cell>
          <cell r="G13">
            <v>48.12</v>
          </cell>
          <cell r="H13">
            <v>15.875</v>
          </cell>
          <cell r="I13">
            <v>763.90499999999997</v>
          </cell>
        </row>
        <row r="14">
          <cell r="A14">
            <v>222</v>
          </cell>
          <cell r="B14">
            <v>6.6379999999999999</v>
          </cell>
          <cell r="C14" t="str">
            <v>OH12</v>
          </cell>
          <cell r="D14">
            <v>2.5</v>
          </cell>
          <cell r="E14">
            <v>2.5</v>
          </cell>
          <cell r="F14">
            <v>1</v>
          </cell>
          <cell r="G14">
            <v>52.51</v>
          </cell>
          <cell r="H14">
            <v>27.875</v>
          </cell>
          <cell r="I14">
            <v>1463.7162499999999</v>
          </cell>
        </row>
        <row r="15">
          <cell r="A15">
            <v>231</v>
          </cell>
          <cell r="B15">
            <v>6.9089999999999998</v>
          </cell>
          <cell r="C15" t="str">
            <v>OH13</v>
          </cell>
          <cell r="D15">
            <v>2</v>
          </cell>
          <cell r="E15">
            <v>2</v>
          </cell>
          <cell r="F15">
            <v>2</v>
          </cell>
          <cell r="G15">
            <v>53.3</v>
          </cell>
          <cell r="H15">
            <v>23.5</v>
          </cell>
          <cell r="I15">
            <v>1252.55</v>
          </cell>
        </row>
        <row r="16">
          <cell r="A16">
            <v>237</v>
          </cell>
          <cell r="B16">
            <v>7.0670000000000002</v>
          </cell>
          <cell r="C16" t="str">
            <v>OH14</v>
          </cell>
          <cell r="D16">
            <v>2</v>
          </cell>
          <cell r="E16">
            <v>2</v>
          </cell>
          <cell r="F16">
            <v>2</v>
          </cell>
          <cell r="G16">
            <v>54.8</v>
          </cell>
          <cell r="H16">
            <v>23.5</v>
          </cell>
          <cell r="I16">
            <v>1287.8</v>
          </cell>
        </row>
        <row r="17">
          <cell r="A17">
            <v>259</v>
          </cell>
          <cell r="B17">
            <v>7.73</v>
          </cell>
          <cell r="C17" t="str">
            <v>OH15</v>
          </cell>
          <cell r="D17">
            <v>2.5</v>
          </cell>
          <cell r="E17">
            <v>2.5</v>
          </cell>
          <cell r="F17">
            <v>1</v>
          </cell>
          <cell r="G17">
            <v>58.01</v>
          </cell>
          <cell r="H17">
            <v>27.875</v>
          </cell>
          <cell r="I17">
            <v>1617.0287499999999</v>
          </cell>
        </row>
        <row r="18">
          <cell r="A18">
            <v>277</v>
          </cell>
          <cell r="B18">
            <v>8.2750000000000004</v>
          </cell>
          <cell r="C18" t="str">
            <v>OH16</v>
          </cell>
          <cell r="D18">
            <v>2</v>
          </cell>
          <cell r="E18">
            <v>2</v>
          </cell>
          <cell r="F18">
            <v>2</v>
          </cell>
          <cell r="G18">
            <v>50.48</v>
          </cell>
          <cell r="H18">
            <v>23.5</v>
          </cell>
          <cell r="I18">
            <v>1186.28</v>
          </cell>
        </row>
        <row r="19">
          <cell r="A19">
            <v>307</v>
          </cell>
          <cell r="B19">
            <v>9.1669999999999998</v>
          </cell>
          <cell r="C19" t="str">
            <v>OH17</v>
          </cell>
          <cell r="D19">
            <v>1.5</v>
          </cell>
          <cell r="E19">
            <v>1.5</v>
          </cell>
          <cell r="F19">
            <v>1</v>
          </cell>
          <cell r="G19">
            <v>48.9</v>
          </cell>
          <cell r="H19">
            <v>15.875</v>
          </cell>
          <cell r="I19">
            <v>776.28750000000002</v>
          </cell>
        </row>
        <row r="20">
          <cell r="A20">
            <v>326</v>
          </cell>
          <cell r="B20">
            <v>9.75</v>
          </cell>
          <cell r="C20" t="str">
            <v>OH18</v>
          </cell>
          <cell r="D20">
            <v>1.5</v>
          </cell>
          <cell r="E20">
            <v>1.5</v>
          </cell>
          <cell r="F20">
            <v>1</v>
          </cell>
          <cell r="G20">
            <v>40.270000000000003</v>
          </cell>
          <cell r="H20">
            <v>15.875</v>
          </cell>
          <cell r="I20">
            <v>639.28625</v>
          </cell>
        </row>
        <row r="21">
          <cell r="A21">
            <v>351</v>
          </cell>
          <cell r="B21">
            <v>10.46</v>
          </cell>
          <cell r="C21" t="str">
            <v>OH19</v>
          </cell>
          <cell r="D21">
            <v>3</v>
          </cell>
          <cell r="E21">
            <v>3</v>
          </cell>
          <cell r="F21">
            <v>1</v>
          </cell>
          <cell r="G21">
            <v>72.739999999999995</v>
          </cell>
          <cell r="H21">
            <v>35</v>
          </cell>
          <cell r="I21">
            <v>2545.8999999999996</v>
          </cell>
        </row>
        <row r="22">
          <cell r="A22">
            <v>368</v>
          </cell>
          <cell r="B22">
            <v>10.992000000000001</v>
          </cell>
          <cell r="C22" t="str">
            <v>OH20</v>
          </cell>
          <cell r="D22">
            <v>2</v>
          </cell>
          <cell r="E22">
            <v>2</v>
          </cell>
          <cell r="F22">
            <v>1</v>
          </cell>
          <cell r="G22">
            <v>60.99</v>
          </cell>
          <cell r="H22">
            <v>21.5</v>
          </cell>
          <cell r="I22">
            <v>1311.2850000000001</v>
          </cell>
        </row>
        <row r="23">
          <cell r="A23">
            <v>380</v>
          </cell>
          <cell r="B23">
            <v>11.339</v>
          </cell>
          <cell r="C23" t="str">
            <v>OH21</v>
          </cell>
          <cell r="D23">
            <v>2</v>
          </cell>
          <cell r="E23">
            <v>2</v>
          </cell>
          <cell r="F23">
            <v>1</v>
          </cell>
          <cell r="G23">
            <v>40.909999999999997</v>
          </cell>
          <cell r="H23">
            <v>21.5</v>
          </cell>
          <cell r="I23">
            <v>879.56499999999994</v>
          </cell>
        </row>
        <row r="24">
          <cell r="A24">
            <v>400</v>
          </cell>
          <cell r="B24">
            <v>11.946</v>
          </cell>
          <cell r="C24" t="str">
            <v>OH22</v>
          </cell>
          <cell r="D24">
            <v>2</v>
          </cell>
          <cell r="E24">
            <v>2</v>
          </cell>
          <cell r="F24">
            <v>1</v>
          </cell>
          <cell r="G24">
            <v>42.18</v>
          </cell>
          <cell r="H24">
            <v>21.5</v>
          </cell>
          <cell r="I24">
            <v>906.87</v>
          </cell>
        </row>
        <row r="25">
          <cell r="A25">
            <v>423</v>
          </cell>
          <cell r="B25">
            <v>12.641999999999999</v>
          </cell>
          <cell r="C25" t="str">
            <v>OH23</v>
          </cell>
          <cell r="D25">
            <v>2.5</v>
          </cell>
          <cell r="E25">
            <v>2.5</v>
          </cell>
          <cell r="F25">
            <v>1</v>
          </cell>
          <cell r="G25">
            <v>47.97</v>
          </cell>
          <cell r="H25">
            <v>27.875</v>
          </cell>
          <cell r="I25">
            <v>1337.1637499999999</v>
          </cell>
        </row>
        <row r="26">
          <cell r="A26">
            <v>468</v>
          </cell>
          <cell r="B26">
            <v>13.972</v>
          </cell>
          <cell r="C26" t="str">
            <v>OH24</v>
          </cell>
          <cell r="D26">
            <v>2</v>
          </cell>
          <cell r="E26">
            <v>2</v>
          </cell>
          <cell r="F26">
            <v>2</v>
          </cell>
          <cell r="G26">
            <v>41.68</v>
          </cell>
          <cell r="H26">
            <v>23.5</v>
          </cell>
          <cell r="I26">
            <v>979.48</v>
          </cell>
        </row>
        <row r="27">
          <cell r="A27">
            <v>500</v>
          </cell>
          <cell r="B27">
            <v>14.946</v>
          </cell>
          <cell r="C27" t="str">
            <v>OH25</v>
          </cell>
          <cell r="D27">
            <v>1.5</v>
          </cell>
          <cell r="E27">
            <v>1.5</v>
          </cell>
          <cell r="F27">
            <v>1</v>
          </cell>
          <cell r="G27">
            <v>46.77</v>
          </cell>
          <cell r="H27">
            <v>15.875</v>
          </cell>
          <cell r="I27">
            <v>742.47375</v>
          </cell>
        </row>
        <row r="28">
          <cell r="A28">
            <v>507</v>
          </cell>
          <cell r="B28">
            <v>15.148</v>
          </cell>
          <cell r="C28" t="str">
            <v>OH26</v>
          </cell>
          <cell r="D28">
            <v>2.5</v>
          </cell>
          <cell r="E28">
            <v>2.5</v>
          </cell>
          <cell r="F28">
            <v>2</v>
          </cell>
          <cell r="G28">
            <v>46.11</v>
          </cell>
          <cell r="H28">
            <v>30.375</v>
          </cell>
          <cell r="I28">
            <v>1400.5912499999999</v>
          </cell>
        </row>
        <row r="29">
          <cell r="A29">
            <v>528</v>
          </cell>
          <cell r="B29">
            <v>15.788</v>
          </cell>
          <cell r="C29" t="str">
            <v>OH27</v>
          </cell>
          <cell r="D29">
            <v>2</v>
          </cell>
          <cell r="E29">
            <v>2</v>
          </cell>
          <cell r="F29">
            <v>1</v>
          </cell>
          <cell r="G29">
            <v>53.32</v>
          </cell>
          <cell r="H29">
            <v>21.5</v>
          </cell>
          <cell r="I29">
            <v>1146.3800000000001</v>
          </cell>
        </row>
        <row r="30">
          <cell r="A30">
            <v>538</v>
          </cell>
          <cell r="B30">
            <v>16.064</v>
          </cell>
          <cell r="C30" t="str">
            <v>OH28</v>
          </cell>
          <cell r="D30">
            <v>3</v>
          </cell>
          <cell r="E30">
            <v>3</v>
          </cell>
          <cell r="F30">
            <v>2</v>
          </cell>
          <cell r="G30">
            <v>49.34</v>
          </cell>
          <cell r="H30">
            <v>38</v>
          </cell>
          <cell r="I30">
            <v>1874.92</v>
          </cell>
        </row>
        <row r="31">
          <cell r="A31">
            <v>563</v>
          </cell>
          <cell r="B31">
            <v>16.841000000000001</v>
          </cell>
          <cell r="C31" t="str">
            <v>OH29</v>
          </cell>
          <cell r="D31">
            <v>1.5</v>
          </cell>
          <cell r="E31">
            <v>1.5</v>
          </cell>
          <cell r="F31">
            <v>1</v>
          </cell>
          <cell r="G31">
            <v>53.54</v>
          </cell>
          <cell r="H31">
            <v>15.875</v>
          </cell>
          <cell r="I31">
            <v>849.94749999999999</v>
          </cell>
        </row>
        <row r="32">
          <cell r="A32">
            <v>578</v>
          </cell>
          <cell r="B32">
            <v>17.274000000000001</v>
          </cell>
          <cell r="C32" t="str">
            <v>OH30</v>
          </cell>
          <cell r="D32">
            <v>2.5</v>
          </cell>
          <cell r="E32">
            <v>2.5</v>
          </cell>
          <cell r="F32">
            <v>1</v>
          </cell>
          <cell r="G32">
            <v>42.78</v>
          </cell>
          <cell r="H32">
            <v>27.875</v>
          </cell>
          <cell r="I32">
            <v>1192.4925000000001</v>
          </cell>
        </row>
        <row r="33">
          <cell r="A33">
            <v>627</v>
          </cell>
          <cell r="B33">
            <v>18.739999999999998</v>
          </cell>
          <cell r="C33" t="str">
            <v>OH31</v>
          </cell>
          <cell r="D33">
            <v>1.5</v>
          </cell>
          <cell r="E33">
            <v>1.5</v>
          </cell>
          <cell r="F33">
            <v>1</v>
          </cell>
          <cell r="G33">
            <v>43.58</v>
          </cell>
          <cell r="H33">
            <v>15.875</v>
          </cell>
          <cell r="I33">
            <v>691.83249999999998</v>
          </cell>
        </row>
        <row r="34">
          <cell r="A34">
            <v>713</v>
          </cell>
          <cell r="B34">
            <v>21.286999999999999</v>
          </cell>
          <cell r="C34" t="str">
            <v>OH32</v>
          </cell>
          <cell r="D34">
            <v>2.5</v>
          </cell>
          <cell r="E34">
            <v>2.5</v>
          </cell>
          <cell r="F34">
            <v>1</v>
          </cell>
          <cell r="G34">
            <v>53.75</v>
          </cell>
          <cell r="H34">
            <v>27.875</v>
          </cell>
          <cell r="I34">
            <v>1498.28125</v>
          </cell>
        </row>
        <row r="35">
          <cell r="A35">
            <v>718</v>
          </cell>
          <cell r="B35">
            <v>21.454999999999998</v>
          </cell>
          <cell r="C35" t="str">
            <v>OH33</v>
          </cell>
          <cell r="D35">
            <v>1.5</v>
          </cell>
          <cell r="E35">
            <v>1.5</v>
          </cell>
          <cell r="F35">
            <v>1</v>
          </cell>
          <cell r="G35">
            <v>45.44</v>
          </cell>
          <cell r="H35">
            <v>15.875</v>
          </cell>
          <cell r="I35">
            <v>721.36</v>
          </cell>
        </row>
        <row r="36">
          <cell r="A36">
            <v>733</v>
          </cell>
          <cell r="B36">
            <v>21.887</v>
          </cell>
          <cell r="C36" t="str">
            <v>OH34</v>
          </cell>
          <cell r="D36">
            <v>2</v>
          </cell>
          <cell r="E36">
            <v>2</v>
          </cell>
          <cell r="F36">
            <v>1</v>
          </cell>
          <cell r="G36">
            <v>53.26</v>
          </cell>
          <cell r="H36">
            <v>21.5</v>
          </cell>
          <cell r="I36">
            <v>1145.0899999999999</v>
          </cell>
        </row>
        <row r="37">
          <cell r="A37">
            <v>754</v>
          </cell>
          <cell r="B37">
            <v>22.529</v>
          </cell>
          <cell r="C37" t="str">
            <v>OH35</v>
          </cell>
          <cell r="D37">
            <v>2</v>
          </cell>
          <cell r="E37">
            <v>2</v>
          </cell>
          <cell r="F37">
            <v>1</v>
          </cell>
          <cell r="G37">
            <v>58.23</v>
          </cell>
          <cell r="H37">
            <v>21.5</v>
          </cell>
          <cell r="I37">
            <v>1251.9449999999999</v>
          </cell>
        </row>
        <row r="38">
          <cell r="A38">
            <v>780</v>
          </cell>
          <cell r="B38">
            <v>23.314</v>
          </cell>
          <cell r="C38" t="str">
            <v>OH36</v>
          </cell>
          <cell r="D38">
            <v>1.5</v>
          </cell>
          <cell r="E38">
            <v>1.5</v>
          </cell>
          <cell r="F38">
            <v>1</v>
          </cell>
          <cell r="G38">
            <v>46.94</v>
          </cell>
          <cell r="H38">
            <v>15.875</v>
          </cell>
          <cell r="I38">
            <v>745.17250000000001</v>
          </cell>
        </row>
        <row r="39">
          <cell r="A39">
            <v>813</v>
          </cell>
          <cell r="B39">
            <v>24.3</v>
          </cell>
          <cell r="C39" t="str">
            <v>OH37</v>
          </cell>
          <cell r="D39">
            <v>2</v>
          </cell>
          <cell r="E39">
            <v>2</v>
          </cell>
          <cell r="F39">
            <v>1</v>
          </cell>
          <cell r="G39">
            <v>47.88</v>
          </cell>
          <cell r="H39">
            <v>21.5</v>
          </cell>
          <cell r="I39">
            <v>1029.42</v>
          </cell>
        </row>
        <row r="40">
          <cell r="A40">
            <v>859</v>
          </cell>
          <cell r="B40">
            <v>25.666</v>
          </cell>
          <cell r="C40" t="str">
            <v>OH38</v>
          </cell>
          <cell r="D40">
            <v>2</v>
          </cell>
          <cell r="E40">
            <v>2</v>
          </cell>
          <cell r="F40">
            <v>2</v>
          </cell>
          <cell r="G40">
            <v>61.2</v>
          </cell>
          <cell r="H40">
            <v>23.5</v>
          </cell>
          <cell r="I40">
            <v>1438.2</v>
          </cell>
        </row>
        <row r="41">
          <cell r="A41">
            <v>874</v>
          </cell>
          <cell r="B41">
            <v>26.126999999999999</v>
          </cell>
          <cell r="C41" t="str">
            <v>OH39</v>
          </cell>
          <cell r="D41">
            <v>2</v>
          </cell>
          <cell r="E41">
            <v>2</v>
          </cell>
          <cell r="F41">
            <v>1</v>
          </cell>
          <cell r="G41">
            <v>60.66</v>
          </cell>
          <cell r="H41">
            <v>21.5</v>
          </cell>
          <cell r="I41">
            <v>1304.1899999999998</v>
          </cell>
        </row>
        <row r="42">
          <cell r="A42">
            <v>884</v>
          </cell>
          <cell r="B42">
            <v>26.422999999999998</v>
          </cell>
          <cell r="C42" t="str">
            <v>OH40</v>
          </cell>
          <cell r="D42">
            <v>2.5</v>
          </cell>
          <cell r="E42">
            <v>2.5</v>
          </cell>
          <cell r="F42">
            <v>3</v>
          </cell>
          <cell r="G42">
            <v>62.31</v>
          </cell>
          <cell r="H42">
            <v>32.875</v>
          </cell>
          <cell r="I42">
            <v>2048.4412499999999</v>
          </cell>
        </row>
        <row r="43">
          <cell r="A43">
            <v>894</v>
          </cell>
          <cell r="B43">
            <v>26.73</v>
          </cell>
          <cell r="C43" t="str">
            <v>OH41</v>
          </cell>
          <cell r="D43">
            <v>2.5</v>
          </cell>
          <cell r="E43">
            <v>2.5</v>
          </cell>
          <cell r="F43">
            <v>3</v>
          </cell>
          <cell r="G43">
            <v>64.48</v>
          </cell>
          <cell r="H43">
            <v>32.875</v>
          </cell>
          <cell r="I43">
            <v>2119.7800000000002</v>
          </cell>
        </row>
        <row r="44">
          <cell r="A44">
            <v>950</v>
          </cell>
          <cell r="B44">
            <v>28.385000000000002</v>
          </cell>
          <cell r="C44" t="str">
            <v>OH42</v>
          </cell>
          <cell r="D44">
            <v>2.5</v>
          </cell>
          <cell r="E44">
            <v>2.5</v>
          </cell>
          <cell r="F44">
            <v>4</v>
          </cell>
          <cell r="G44">
            <v>83.05</v>
          </cell>
          <cell r="H44">
            <v>35.375</v>
          </cell>
          <cell r="I44">
            <v>2937.8937499999997</v>
          </cell>
        </row>
        <row r="45">
          <cell r="A45">
            <v>995</v>
          </cell>
          <cell r="B45">
            <v>29.721</v>
          </cell>
          <cell r="C45" t="str">
            <v>OH43</v>
          </cell>
          <cell r="D45">
            <v>1.5</v>
          </cell>
          <cell r="E45">
            <v>1.5</v>
          </cell>
          <cell r="F45">
            <v>1</v>
          </cell>
          <cell r="G45">
            <v>69.349999999999994</v>
          </cell>
          <cell r="H45">
            <v>15.875</v>
          </cell>
          <cell r="I45">
            <v>1100.9312499999999</v>
          </cell>
        </row>
        <row r="46">
          <cell r="A46">
            <v>1029</v>
          </cell>
          <cell r="B46">
            <v>30.742000000000001</v>
          </cell>
          <cell r="C46" t="str">
            <v>OH44</v>
          </cell>
          <cell r="D46">
            <v>1.5</v>
          </cell>
          <cell r="E46">
            <v>1.5</v>
          </cell>
          <cell r="F46">
            <v>1</v>
          </cell>
          <cell r="G46">
            <v>48.62</v>
          </cell>
          <cell r="H46">
            <v>15.875</v>
          </cell>
          <cell r="I46">
            <v>771.84249999999997</v>
          </cell>
        </row>
        <row r="47">
          <cell r="A47">
            <v>1031</v>
          </cell>
          <cell r="B47">
            <v>30.802</v>
          </cell>
          <cell r="C47" t="str">
            <v>OH45</v>
          </cell>
          <cell r="D47">
            <v>1.5</v>
          </cell>
          <cell r="E47">
            <v>1.5</v>
          </cell>
          <cell r="F47">
            <v>1</v>
          </cell>
          <cell r="G47">
            <v>44.94</v>
          </cell>
          <cell r="H47">
            <v>15.875</v>
          </cell>
          <cell r="I47">
            <v>713.42250000000001</v>
          </cell>
        </row>
        <row r="48">
          <cell r="A48">
            <v>1045</v>
          </cell>
          <cell r="B48">
            <v>31.224</v>
          </cell>
          <cell r="C48" t="str">
            <v>OH46</v>
          </cell>
          <cell r="D48">
            <v>1.5</v>
          </cell>
          <cell r="E48">
            <v>1.5</v>
          </cell>
          <cell r="F48">
            <v>1</v>
          </cell>
          <cell r="G48">
            <v>61.5</v>
          </cell>
          <cell r="H48">
            <v>15.875</v>
          </cell>
          <cell r="I48">
            <v>976.3125</v>
          </cell>
        </row>
        <row r="49">
          <cell r="A49">
            <v>1089</v>
          </cell>
          <cell r="B49">
            <v>32.552</v>
          </cell>
          <cell r="C49" t="str">
            <v>OH47</v>
          </cell>
          <cell r="D49">
            <v>2.5</v>
          </cell>
          <cell r="E49">
            <v>2.5</v>
          </cell>
          <cell r="F49">
            <v>1</v>
          </cell>
          <cell r="G49">
            <v>56.93</v>
          </cell>
          <cell r="H49">
            <v>27.875</v>
          </cell>
          <cell r="I49">
            <v>1586.9237499999999</v>
          </cell>
        </row>
        <row r="50">
          <cell r="A50">
            <v>1179</v>
          </cell>
          <cell r="B50">
            <v>35.25</v>
          </cell>
          <cell r="C50" t="str">
            <v>OH48</v>
          </cell>
          <cell r="D50">
            <v>3.5</v>
          </cell>
          <cell r="E50">
            <v>3.5</v>
          </cell>
          <cell r="F50">
            <v>6</v>
          </cell>
          <cell r="G50">
            <v>41.34</v>
          </cell>
          <cell r="H50">
            <v>60.375</v>
          </cell>
          <cell r="I50">
            <v>2495.9025000000001</v>
          </cell>
        </row>
        <row r="51">
          <cell r="A51">
            <v>1216</v>
          </cell>
          <cell r="B51">
            <v>36.369999999999997</v>
          </cell>
          <cell r="C51" t="str">
            <v>OH49</v>
          </cell>
          <cell r="D51">
            <v>1.5</v>
          </cell>
          <cell r="E51">
            <v>1.5</v>
          </cell>
          <cell r="F51">
            <v>1</v>
          </cell>
          <cell r="G51">
            <v>48.8</v>
          </cell>
          <cell r="H51">
            <v>15.875</v>
          </cell>
          <cell r="I51">
            <v>774.69999999999993</v>
          </cell>
        </row>
        <row r="52">
          <cell r="A52">
            <v>1226</v>
          </cell>
          <cell r="B52">
            <v>36.664000000000001</v>
          </cell>
          <cell r="C52" t="str">
            <v>OH50</v>
          </cell>
          <cell r="D52">
            <v>2</v>
          </cell>
          <cell r="E52">
            <v>2</v>
          </cell>
          <cell r="F52">
            <v>1</v>
          </cell>
          <cell r="G52">
            <v>46.97</v>
          </cell>
          <cell r="H52">
            <v>21.5</v>
          </cell>
          <cell r="I52">
            <v>1009.855</v>
          </cell>
        </row>
        <row r="53">
          <cell r="A53">
            <v>1247</v>
          </cell>
          <cell r="B53">
            <v>37.299999999999997</v>
          </cell>
          <cell r="C53" t="str">
            <v>OH51</v>
          </cell>
          <cell r="D53">
            <v>2</v>
          </cell>
          <cell r="E53">
            <v>2</v>
          </cell>
          <cell r="F53">
            <v>1</v>
          </cell>
          <cell r="G53">
            <v>48.25</v>
          </cell>
          <cell r="H53">
            <v>21.5</v>
          </cell>
          <cell r="I53">
            <v>1037.375</v>
          </cell>
        </row>
        <row r="54">
          <cell r="A54">
            <v>1286</v>
          </cell>
          <cell r="B54">
            <v>38.46</v>
          </cell>
          <cell r="C54" t="str">
            <v>OH52</v>
          </cell>
          <cell r="D54">
            <v>2</v>
          </cell>
          <cell r="E54">
            <v>2</v>
          </cell>
          <cell r="F54">
            <v>1</v>
          </cell>
          <cell r="G54">
            <v>44.31</v>
          </cell>
          <cell r="H54">
            <v>21.5</v>
          </cell>
          <cell r="I54">
            <v>952.66500000000008</v>
          </cell>
        </row>
        <row r="55">
          <cell r="A55">
            <v>1310</v>
          </cell>
          <cell r="B55">
            <v>39.140999999999998</v>
          </cell>
          <cell r="C55" t="str">
            <v>OH53</v>
          </cell>
          <cell r="D55">
            <v>1.5</v>
          </cell>
          <cell r="E55">
            <v>1.5</v>
          </cell>
          <cell r="F55">
            <v>1</v>
          </cell>
          <cell r="G55">
            <v>52.24</v>
          </cell>
          <cell r="H55">
            <v>15.875</v>
          </cell>
          <cell r="I55">
            <v>829.31000000000006</v>
          </cell>
        </row>
        <row r="56">
          <cell r="A56">
            <v>1319</v>
          </cell>
          <cell r="B56">
            <v>39.404000000000003</v>
          </cell>
          <cell r="C56" t="str">
            <v>OH54</v>
          </cell>
          <cell r="D56">
            <v>2.5</v>
          </cell>
          <cell r="E56">
            <v>2.5</v>
          </cell>
          <cell r="F56">
            <v>1</v>
          </cell>
          <cell r="G56">
            <v>65.02</v>
          </cell>
          <cell r="H56">
            <v>27.875</v>
          </cell>
          <cell r="I56">
            <v>1812.4324999999999</v>
          </cell>
        </row>
        <row r="57">
          <cell r="A57">
            <v>1362</v>
          </cell>
          <cell r="B57">
            <v>40.704999999999998</v>
          </cell>
          <cell r="C57" t="str">
            <v>OH55</v>
          </cell>
          <cell r="D57">
            <v>1.5</v>
          </cell>
          <cell r="E57">
            <v>1.5</v>
          </cell>
          <cell r="F57">
            <v>2</v>
          </cell>
          <cell r="G57">
            <v>42.79</v>
          </cell>
          <cell r="H57">
            <v>17.375</v>
          </cell>
          <cell r="I57">
            <v>743.47624999999994</v>
          </cell>
        </row>
        <row r="58">
          <cell r="A58">
            <v>1379</v>
          </cell>
          <cell r="B58">
            <v>41.216000000000001</v>
          </cell>
          <cell r="C58" t="str">
            <v>OH56</v>
          </cell>
          <cell r="D58">
            <v>2</v>
          </cell>
          <cell r="E58">
            <v>2</v>
          </cell>
          <cell r="F58">
            <v>1</v>
          </cell>
          <cell r="G58">
            <v>50.67</v>
          </cell>
          <cell r="H58">
            <v>21.5</v>
          </cell>
          <cell r="I58">
            <v>1089.405</v>
          </cell>
        </row>
        <row r="59">
          <cell r="A59">
            <v>1450</v>
          </cell>
          <cell r="B59">
            <v>43.357999999999997</v>
          </cell>
          <cell r="C59" t="str">
            <v>OH57</v>
          </cell>
          <cell r="D59">
            <v>2.5</v>
          </cell>
          <cell r="E59">
            <v>2.5</v>
          </cell>
          <cell r="F59">
            <v>2</v>
          </cell>
          <cell r="G59">
            <v>55.72</v>
          </cell>
          <cell r="H59">
            <v>30.375</v>
          </cell>
          <cell r="I59">
            <v>1692.4949999999999</v>
          </cell>
        </row>
        <row r="60">
          <cell r="A60">
            <v>1504</v>
          </cell>
          <cell r="B60">
            <v>44.97</v>
          </cell>
          <cell r="C60" t="str">
            <v>OH58</v>
          </cell>
          <cell r="D60">
            <v>3</v>
          </cell>
          <cell r="E60">
            <v>3</v>
          </cell>
          <cell r="F60">
            <v>6</v>
          </cell>
          <cell r="G60">
            <v>42.46</v>
          </cell>
          <cell r="H60">
            <v>50</v>
          </cell>
          <cell r="I60">
            <v>2123</v>
          </cell>
        </row>
        <row r="61">
          <cell r="A61">
            <v>1567</v>
          </cell>
          <cell r="B61">
            <v>46.85</v>
          </cell>
          <cell r="C61" t="str">
            <v>OH59</v>
          </cell>
          <cell r="D61">
            <v>2.5</v>
          </cell>
          <cell r="E61">
            <v>2.5</v>
          </cell>
          <cell r="F61">
            <v>5</v>
          </cell>
          <cell r="G61">
            <v>49.52</v>
          </cell>
          <cell r="H61">
            <v>37.875</v>
          </cell>
          <cell r="I61">
            <v>1875.5700000000002</v>
          </cell>
        </row>
        <row r="62">
          <cell r="A62">
            <v>1588</v>
          </cell>
          <cell r="B62">
            <v>47.472000000000001</v>
          </cell>
          <cell r="C62" t="str">
            <v>OH60</v>
          </cell>
          <cell r="D62">
            <v>1.5</v>
          </cell>
          <cell r="E62">
            <v>1.5</v>
          </cell>
          <cell r="F62">
            <v>1</v>
          </cell>
          <cell r="G62">
            <v>46.17</v>
          </cell>
          <cell r="H62">
            <v>15.875</v>
          </cell>
          <cell r="I62">
            <v>732.94875000000002</v>
          </cell>
        </row>
        <row r="63">
          <cell r="A63">
            <v>1601</v>
          </cell>
          <cell r="B63">
            <v>47.838999999999999</v>
          </cell>
          <cell r="C63" t="str">
            <v>OH61</v>
          </cell>
          <cell r="D63">
            <v>1.5</v>
          </cell>
          <cell r="E63">
            <v>1.5</v>
          </cell>
          <cell r="F63">
            <v>1</v>
          </cell>
          <cell r="G63">
            <v>52.99</v>
          </cell>
          <cell r="H63">
            <v>15.875</v>
          </cell>
          <cell r="I63">
            <v>841.21625000000006</v>
          </cell>
        </row>
        <row r="64">
          <cell r="A64">
            <v>1632</v>
          </cell>
          <cell r="B64">
            <v>48.792000000000002</v>
          </cell>
          <cell r="C64" t="str">
            <v>OH62</v>
          </cell>
          <cell r="D64">
            <v>1.5</v>
          </cell>
          <cell r="E64">
            <v>1.5</v>
          </cell>
          <cell r="F64">
            <v>1</v>
          </cell>
          <cell r="G64">
            <v>46.23</v>
          </cell>
          <cell r="H64">
            <v>15.875</v>
          </cell>
          <cell r="I64">
            <v>733.90125</v>
          </cell>
        </row>
        <row r="65">
          <cell r="A65">
            <v>1652</v>
          </cell>
          <cell r="B65">
            <v>49.363</v>
          </cell>
          <cell r="C65" t="str">
            <v>OH63</v>
          </cell>
          <cell r="D65">
            <v>2</v>
          </cell>
          <cell r="E65">
            <v>2</v>
          </cell>
          <cell r="F65">
            <v>2</v>
          </cell>
          <cell r="G65">
            <v>49.57</v>
          </cell>
          <cell r="H65">
            <v>23.5</v>
          </cell>
          <cell r="I65">
            <v>1164.895</v>
          </cell>
        </row>
        <row r="66">
          <cell r="A66">
            <v>1660</v>
          </cell>
          <cell r="B66">
            <v>49.61</v>
          </cell>
          <cell r="C66" t="str">
            <v>OH64</v>
          </cell>
          <cell r="D66">
            <v>2.5</v>
          </cell>
          <cell r="E66">
            <v>2.5</v>
          </cell>
          <cell r="F66">
            <v>2</v>
          </cell>
          <cell r="G66">
            <v>38.659999999999997</v>
          </cell>
          <cell r="H66">
            <v>30.375</v>
          </cell>
          <cell r="I66">
            <v>1174.2974999999999</v>
          </cell>
        </row>
        <row r="67">
          <cell r="A67">
            <v>1697</v>
          </cell>
          <cell r="B67">
            <v>50.73</v>
          </cell>
          <cell r="C67" t="str">
            <v>OH65</v>
          </cell>
          <cell r="D67">
            <v>3</v>
          </cell>
          <cell r="E67">
            <v>3</v>
          </cell>
          <cell r="F67">
            <v>14</v>
          </cell>
          <cell r="G67">
            <v>39.32</v>
          </cell>
          <cell r="H67">
            <v>74</v>
          </cell>
          <cell r="I67">
            <v>2909.68</v>
          </cell>
        </row>
        <row r="68">
          <cell r="A68">
            <v>1776</v>
          </cell>
          <cell r="B68">
            <v>53.106999999999999</v>
          </cell>
          <cell r="C68" t="str">
            <v>OH66</v>
          </cell>
          <cell r="D68">
            <v>2</v>
          </cell>
          <cell r="E68">
            <v>2</v>
          </cell>
          <cell r="F68">
            <v>1</v>
          </cell>
          <cell r="G68">
            <v>38.700000000000003</v>
          </cell>
          <cell r="H68">
            <v>21.5</v>
          </cell>
          <cell r="I68">
            <v>832.05000000000007</v>
          </cell>
        </row>
        <row r="69">
          <cell r="A69">
            <v>1813</v>
          </cell>
          <cell r="B69">
            <v>54.220999999999997</v>
          </cell>
          <cell r="C69" t="str">
            <v>OH67</v>
          </cell>
          <cell r="D69">
            <v>2.5</v>
          </cell>
          <cell r="E69">
            <v>2.5</v>
          </cell>
          <cell r="F69">
            <v>9</v>
          </cell>
          <cell r="G69">
            <v>46.59</v>
          </cell>
          <cell r="H69">
            <v>47.875</v>
          </cell>
          <cell r="I69">
            <v>2230.4962500000001</v>
          </cell>
        </row>
        <row r="70">
          <cell r="A70">
            <v>1823</v>
          </cell>
          <cell r="B70">
            <v>54.51</v>
          </cell>
          <cell r="C70" t="str">
            <v>OH68</v>
          </cell>
          <cell r="D70">
            <v>1.5</v>
          </cell>
          <cell r="E70">
            <v>1.5</v>
          </cell>
          <cell r="F70">
            <v>1</v>
          </cell>
          <cell r="G70">
            <v>50.55</v>
          </cell>
          <cell r="H70">
            <v>15.875</v>
          </cell>
          <cell r="I70">
            <v>802.48124999999993</v>
          </cell>
        </row>
        <row r="71">
          <cell r="A71">
            <v>1839</v>
          </cell>
          <cell r="B71">
            <v>54.987000000000002</v>
          </cell>
          <cell r="C71" t="str">
            <v>OH69</v>
          </cell>
          <cell r="D71">
            <v>1.5</v>
          </cell>
          <cell r="E71">
            <v>1.5</v>
          </cell>
          <cell r="F71">
            <v>1</v>
          </cell>
          <cell r="G71">
            <v>41.87</v>
          </cell>
          <cell r="H71">
            <v>15.875</v>
          </cell>
          <cell r="I71">
            <v>664.68624999999997</v>
          </cell>
        </row>
        <row r="72">
          <cell r="A72">
            <v>1842</v>
          </cell>
          <cell r="B72">
            <v>55.07</v>
          </cell>
          <cell r="C72" t="str">
            <v>OH70</v>
          </cell>
          <cell r="D72">
            <v>2</v>
          </cell>
          <cell r="E72">
            <v>2</v>
          </cell>
          <cell r="F72">
            <v>1</v>
          </cell>
          <cell r="G72">
            <v>48.1</v>
          </cell>
          <cell r="H72">
            <v>21.5</v>
          </cell>
          <cell r="I72">
            <v>1034.1500000000001</v>
          </cell>
        </row>
        <row r="73">
          <cell r="A73">
            <v>1862</v>
          </cell>
          <cell r="B73">
            <v>55.69</v>
          </cell>
          <cell r="C73" t="str">
            <v>OH71</v>
          </cell>
          <cell r="D73">
            <v>3</v>
          </cell>
          <cell r="E73">
            <v>3</v>
          </cell>
          <cell r="F73">
            <v>6</v>
          </cell>
          <cell r="G73">
            <v>42.91</v>
          </cell>
          <cell r="H73">
            <v>50</v>
          </cell>
          <cell r="I73">
            <v>2145.5</v>
          </cell>
        </row>
        <row r="74">
          <cell r="A74">
            <v>1882</v>
          </cell>
          <cell r="B74">
            <v>56.249000000000002</v>
          </cell>
          <cell r="C74" t="str">
            <v>OH72</v>
          </cell>
          <cell r="D74">
            <v>2</v>
          </cell>
          <cell r="E74">
            <v>2</v>
          </cell>
          <cell r="F74">
            <v>1</v>
          </cell>
          <cell r="G74">
            <v>49.33</v>
          </cell>
          <cell r="H74">
            <v>21.5</v>
          </cell>
          <cell r="I74">
            <v>1060.595</v>
          </cell>
        </row>
        <row r="75">
          <cell r="A75">
            <v>2006</v>
          </cell>
          <cell r="B75">
            <v>59.970999999999997</v>
          </cell>
          <cell r="C75" t="str">
            <v>OH73</v>
          </cell>
          <cell r="D75">
            <v>1.5</v>
          </cell>
          <cell r="E75">
            <v>1.5</v>
          </cell>
          <cell r="F75">
            <v>1</v>
          </cell>
          <cell r="G75">
            <v>48.27</v>
          </cell>
          <cell r="H75">
            <v>15.875</v>
          </cell>
          <cell r="I75">
            <v>766.28625</v>
          </cell>
        </row>
        <row r="76">
          <cell r="A76">
            <v>2014</v>
          </cell>
          <cell r="B76">
            <v>60.204999999999998</v>
          </cell>
          <cell r="C76" t="str">
            <v>OH74</v>
          </cell>
          <cell r="D76">
            <v>1.5</v>
          </cell>
          <cell r="E76">
            <v>1.5</v>
          </cell>
          <cell r="F76">
            <v>1</v>
          </cell>
          <cell r="G76">
            <v>39.26</v>
          </cell>
          <cell r="H76">
            <v>15.875</v>
          </cell>
          <cell r="I76">
            <v>623.25249999999994</v>
          </cell>
        </row>
        <row r="77">
          <cell r="A77">
            <v>2021</v>
          </cell>
          <cell r="B77">
            <v>60.417999999999999</v>
          </cell>
          <cell r="C77" t="str">
            <v>OH75</v>
          </cell>
          <cell r="D77">
            <v>2.5</v>
          </cell>
          <cell r="E77">
            <v>2.5</v>
          </cell>
          <cell r="F77">
            <v>1</v>
          </cell>
          <cell r="G77">
            <v>47.46</v>
          </cell>
          <cell r="H77">
            <v>27.875</v>
          </cell>
          <cell r="I77">
            <v>1322.9475</v>
          </cell>
        </row>
        <row r="78">
          <cell r="A78">
            <v>2025</v>
          </cell>
          <cell r="B78">
            <v>60.524999999999999</v>
          </cell>
          <cell r="C78" t="str">
            <v>OH76</v>
          </cell>
          <cell r="D78">
            <v>2</v>
          </cell>
          <cell r="E78">
            <v>2</v>
          </cell>
          <cell r="F78">
            <v>1</v>
          </cell>
          <cell r="G78">
            <v>47.96</v>
          </cell>
          <cell r="H78">
            <v>21.5</v>
          </cell>
          <cell r="I78">
            <v>1031.1400000000001</v>
          </cell>
        </row>
        <row r="79">
          <cell r="A79">
            <v>2029</v>
          </cell>
          <cell r="B79">
            <v>60.658000000000001</v>
          </cell>
          <cell r="C79" t="str">
            <v>OH77</v>
          </cell>
          <cell r="D79">
            <v>2</v>
          </cell>
          <cell r="E79">
            <v>2</v>
          </cell>
          <cell r="F79">
            <v>1</v>
          </cell>
          <cell r="G79">
            <v>45.48</v>
          </cell>
          <cell r="H79">
            <v>21.5</v>
          </cell>
          <cell r="I79">
            <v>977.81999999999994</v>
          </cell>
        </row>
        <row r="80">
          <cell r="A80">
            <v>2038</v>
          </cell>
          <cell r="B80">
            <v>60.917999999999999</v>
          </cell>
          <cell r="C80" t="str">
            <v>OH78</v>
          </cell>
          <cell r="D80">
            <v>1.5</v>
          </cell>
          <cell r="E80">
            <v>1.5</v>
          </cell>
          <cell r="F80">
            <v>1</v>
          </cell>
          <cell r="G80">
            <v>43.82</v>
          </cell>
          <cell r="H80">
            <v>15.875</v>
          </cell>
          <cell r="I80">
            <v>695.64250000000004</v>
          </cell>
        </row>
        <row r="81">
          <cell r="A81">
            <v>2108</v>
          </cell>
          <cell r="B81">
            <v>63.014000000000003</v>
          </cell>
          <cell r="C81" t="str">
            <v>OH79</v>
          </cell>
          <cell r="D81">
            <v>2</v>
          </cell>
          <cell r="E81">
            <v>2</v>
          </cell>
          <cell r="F81">
            <v>1</v>
          </cell>
          <cell r="G81">
            <v>47.82</v>
          </cell>
          <cell r="H81">
            <v>21.5</v>
          </cell>
          <cell r="I81">
            <v>1028.1300000000001</v>
          </cell>
        </row>
        <row r="82">
          <cell r="A82">
            <v>2209</v>
          </cell>
          <cell r="B82">
            <v>66.055999999999997</v>
          </cell>
          <cell r="C82" t="str">
            <v>OH80</v>
          </cell>
          <cell r="D82">
            <v>2.5</v>
          </cell>
          <cell r="E82">
            <v>2.5</v>
          </cell>
          <cell r="F82">
            <v>6</v>
          </cell>
          <cell r="G82">
            <v>38.94</v>
          </cell>
          <cell r="H82">
            <v>40.375</v>
          </cell>
          <cell r="I82">
            <v>1572.2024999999999</v>
          </cell>
        </row>
        <row r="83">
          <cell r="A83">
            <v>2285</v>
          </cell>
          <cell r="B83">
            <v>68.331999999999994</v>
          </cell>
          <cell r="C83" t="str">
            <v>OH81</v>
          </cell>
          <cell r="D83">
            <v>1.5</v>
          </cell>
          <cell r="E83">
            <v>1.5</v>
          </cell>
          <cell r="F83">
            <v>1</v>
          </cell>
          <cell r="G83">
            <v>42.93</v>
          </cell>
          <cell r="H83">
            <v>15.875</v>
          </cell>
          <cell r="I83">
            <v>681.51374999999996</v>
          </cell>
        </row>
        <row r="84">
          <cell r="A84">
            <v>2294</v>
          </cell>
          <cell r="B84">
            <v>68.585999999999999</v>
          </cell>
          <cell r="C84" t="str">
            <v>OH82</v>
          </cell>
          <cell r="D84">
            <v>2</v>
          </cell>
          <cell r="E84">
            <v>2</v>
          </cell>
          <cell r="F84">
            <v>1</v>
          </cell>
          <cell r="G84">
            <v>44.31</v>
          </cell>
          <cell r="H84">
            <v>21.5</v>
          </cell>
          <cell r="I84">
            <v>952.66500000000008</v>
          </cell>
        </row>
        <row r="85">
          <cell r="A85">
            <v>2300</v>
          </cell>
          <cell r="B85">
            <v>68.748000000000005</v>
          </cell>
          <cell r="C85" t="str">
            <v>OH83</v>
          </cell>
        </row>
        <row r="86">
          <cell r="A86">
            <v>2306</v>
          </cell>
          <cell r="B86">
            <v>68.944999999999993</v>
          </cell>
          <cell r="C86" t="str">
            <v>OH84</v>
          </cell>
          <cell r="D86">
            <v>2</v>
          </cell>
          <cell r="E86">
            <v>2</v>
          </cell>
          <cell r="F86">
            <v>1</v>
          </cell>
          <cell r="G86">
            <v>60.52</v>
          </cell>
          <cell r="H86">
            <v>21.5</v>
          </cell>
          <cell r="I86">
            <v>1301.18</v>
          </cell>
        </row>
        <row r="87">
          <cell r="A87">
            <v>2313</v>
          </cell>
          <cell r="B87">
            <v>69.144000000000005</v>
          </cell>
          <cell r="C87" t="str">
            <v>OH85</v>
          </cell>
          <cell r="D87">
            <v>1.5</v>
          </cell>
          <cell r="E87">
            <v>1.5</v>
          </cell>
          <cell r="F87">
            <v>1</v>
          </cell>
          <cell r="G87">
            <v>54.89</v>
          </cell>
          <cell r="H87">
            <v>15.875</v>
          </cell>
          <cell r="I87">
            <v>871.37874999999997</v>
          </cell>
        </row>
        <row r="88">
          <cell r="A88">
            <v>2322</v>
          </cell>
          <cell r="B88">
            <v>69.423000000000002</v>
          </cell>
          <cell r="C88" t="str">
            <v>OH86</v>
          </cell>
        </row>
        <row r="89">
          <cell r="A89">
            <v>2333</v>
          </cell>
          <cell r="B89">
            <v>69.734999999999999</v>
          </cell>
          <cell r="C89" t="str">
            <v>OH87</v>
          </cell>
          <cell r="D89">
            <v>1.5</v>
          </cell>
          <cell r="E89">
            <v>1.5</v>
          </cell>
          <cell r="F89">
            <v>1</v>
          </cell>
          <cell r="G89">
            <v>53.65</v>
          </cell>
          <cell r="H89">
            <v>15.875</v>
          </cell>
          <cell r="I89">
            <v>851.69375000000002</v>
          </cell>
        </row>
        <row r="90">
          <cell r="A90">
            <v>2337</v>
          </cell>
          <cell r="B90">
            <v>69.86</v>
          </cell>
          <cell r="C90" t="str">
            <v>OH88</v>
          </cell>
          <cell r="D90">
            <v>2</v>
          </cell>
          <cell r="E90">
            <v>2</v>
          </cell>
          <cell r="F90">
            <v>1</v>
          </cell>
          <cell r="G90">
            <v>60.6</v>
          </cell>
          <cell r="H90">
            <v>21.5</v>
          </cell>
          <cell r="I90">
            <v>1302.9000000000001</v>
          </cell>
        </row>
        <row r="91">
          <cell r="A91">
            <v>2364</v>
          </cell>
          <cell r="B91">
            <v>70.662999999999997</v>
          </cell>
          <cell r="C91" t="str">
            <v>OH89</v>
          </cell>
          <cell r="D91">
            <v>2.5</v>
          </cell>
          <cell r="E91">
            <v>2.5</v>
          </cell>
          <cell r="F91">
            <v>1</v>
          </cell>
          <cell r="G91">
            <v>56.01</v>
          </cell>
          <cell r="H91">
            <v>27.875</v>
          </cell>
          <cell r="I91">
            <v>1561.2787499999999</v>
          </cell>
        </row>
        <row r="92">
          <cell r="A92">
            <v>2402</v>
          </cell>
          <cell r="B92">
            <v>71.804000000000002</v>
          </cell>
          <cell r="C92" t="str">
            <v>OH90</v>
          </cell>
          <cell r="D92">
            <v>1.5</v>
          </cell>
          <cell r="E92">
            <v>1.5</v>
          </cell>
          <cell r="F92">
            <v>1</v>
          </cell>
          <cell r="G92">
            <v>59.28</v>
          </cell>
          <cell r="H92">
            <v>15.875</v>
          </cell>
          <cell r="I92">
            <v>941.07</v>
          </cell>
        </row>
        <row r="93">
          <cell r="A93">
            <v>2408</v>
          </cell>
          <cell r="B93">
            <v>72.009</v>
          </cell>
          <cell r="C93" t="str">
            <v>OH91</v>
          </cell>
          <cell r="D93">
            <v>2.5</v>
          </cell>
          <cell r="E93">
            <v>2.5</v>
          </cell>
          <cell r="F93">
            <v>2</v>
          </cell>
          <cell r="G93">
            <v>71.83</v>
          </cell>
          <cell r="H93">
            <v>30.375</v>
          </cell>
          <cell r="I93">
            <v>2181.8362499999998</v>
          </cell>
        </row>
        <row r="94">
          <cell r="A94">
            <v>2413</v>
          </cell>
          <cell r="B94">
            <v>72.156000000000006</v>
          </cell>
          <cell r="C94" t="str">
            <v>OH92</v>
          </cell>
          <cell r="D94">
            <v>1.5</v>
          </cell>
          <cell r="E94">
            <v>1.5</v>
          </cell>
          <cell r="F94">
            <v>1</v>
          </cell>
          <cell r="G94">
            <v>55.65</v>
          </cell>
          <cell r="H94">
            <v>15.875</v>
          </cell>
          <cell r="I94">
            <v>883.44375000000002</v>
          </cell>
        </row>
        <row r="95">
          <cell r="A95">
            <v>2419</v>
          </cell>
          <cell r="B95">
            <v>72.337999999999994</v>
          </cell>
          <cell r="C95" t="str">
            <v>OH93</v>
          </cell>
          <cell r="D95">
            <v>1.5</v>
          </cell>
          <cell r="E95">
            <v>1.5</v>
          </cell>
          <cell r="F95">
            <v>1</v>
          </cell>
          <cell r="G95">
            <v>49.64</v>
          </cell>
          <cell r="H95">
            <v>15.875</v>
          </cell>
          <cell r="I95">
            <v>788.03499999999997</v>
          </cell>
        </row>
        <row r="96">
          <cell r="A96">
            <v>2423</v>
          </cell>
          <cell r="B96">
            <v>72.44</v>
          </cell>
          <cell r="C96" t="str">
            <v>OH94</v>
          </cell>
          <cell r="D96">
            <v>1.5</v>
          </cell>
          <cell r="E96">
            <v>1.5</v>
          </cell>
          <cell r="F96">
            <v>1</v>
          </cell>
          <cell r="G96">
            <v>53.04</v>
          </cell>
          <cell r="H96">
            <v>15.875</v>
          </cell>
          <cell r="I96">
            <v>842.01</v>
          </cell>
        </row>
        <row r="97">
          <cell r="A97">
            <v>2432</v>
          </cell>
          <cell r="B97">
            <v>72.710999999999999</v>
          </cell>
          <cell r="C97" t="str">
            <v>OH95</v>
          </cell>
          <cell r="D97">
            <v>1.5</v>
          </cell>
          <cell r="E97">
            <v>1.5</v>
          </cell>
          <cell r="F97">
            <v>1</v>
          </cell>
          <cell r="G97">
            <v>62.97</v>
          </cell>
          <cell r="H97">
            <v>15.875</v>
          </cell>
          <cell r="I97">
            <v>999.64874999999995</v>
          </cell>
        </row>
        <row r="98">
          <cell r="A98">
            <v>2436</v>
          </cell>
          <cell r="B98">
            <v>72.822999999999993</v>
          </cell>
          <cell r="C98" t="str">
            <v>OH96</v>
          </cell>
          <cell r="D98">
            <v>1.5</v>
          </cell>
          <cell r="E98">
            <v>1.5</v>
          </cell>
          <cell r="F98">
            <v>1</v>
          </cell>
          <cell r="G98">
            <v>49.17</v>
          </cell>
          <cell r="H98">
            <v>15.875</v>
          </cell>
          <cell r="I98">
            <v>780.57375000000002</v>
          </cell>
        </row>
        <row r="99">
          <cell r="A99">
            <v>2445</v>
          </cell>
          <cell r="B99">
            <v>73.117000000000004</v>
          </cell>
          <cell r="C99" t="str">
            <v>OH97</v>
          </cell>
          <cell r="D99">
            <v>1.5</v>
          </cell>
          <cell r="E99">
            <v>1.5</v>
          </cell>
          <cell r="F99">
            <v>1</v>
          </cell>
          <cell r="G99">
            <v>50.57</v>
          </cell>
          <cell r="H99">
            <v>15.875</v>
          </cell>
          <cell r="I99">
            <v>802.79875000000004</v>
          </cell>
        </row>
        <row r="100">
          <cell r="A100">
            <v>2451</v>
          </cell>
          <cell r="B100">
            <v>73.287000000000006</v>
          </cell>
          <cell r="C100" t="str">
            <v>OH98</v>
          </cell>
        </row>
        <row r="101">
          <cell r="A101">
            <v>2457</v>
          </cell>
          <cell r="B101">
            <v>73.465999999999994</v>
          </cell>
          <cell r="C101" t="str">
            <v>OH99</v>
          </cell>
          <cell r="D101">
            <v>2</v>
          </cell>
          <cell r="E101">
            <v>2</v>
          </cell>
          <cell r="F101">
            <v>1</v>
          </cell>
          <cell r="G101">
            <v>51.85</v>
          </cell>
          <cell r="H101">
            <v>21.5</v>
          </cell>
          <cell r="I101">
            <v>1114.7750000000001</v>
          </cell>
        </row>
        <row r="102">
          <cell r="A102">
            <v>2501</v>
          </cell>
          <cell r="B102">
            <v>74.801000000000002</v>
          </cell>
          <cell r="C102" t="str">
            <v>OH100</v>
          </cell>
        </row>
        <row r="103">
          <cell r="A103">
            <v>2569</v>
          </cell>
          <cell r="B103">
            <v>76.784000000000006</v>
          </cell>
          <cell r="C103" t="str">
            <v>OH101</v>
          </cell>
          <cell r="D103">
            <v>2.5</v>
          </cell>
          <cell r="E103">
            <v>2.5</v>
          </cell>
          <cell r="F103">
            <v>2</v>
          </cell>
          <cell r="G103">
            <v>73.25</v>
          </cell>
          <cell r="H103">
            <v>30.375</v>
          </cell>
          <cell r="I103">
            <v>2224.96875</v>
          </cell>
        </row>
        <row r="104">
          <cell r="A104">
            <v>2584</v>
          </cell>
          <cell r="B104">
            <v>77.239000000000004</v>
          </cell>
          <cell r="C104" t="str">
            <v>OH102</v>
          </cell>
          <cell r="D104">
            <v>2.5</v>
          </cell>
          <cell r="E104">
            <v>2.5</v>
          </cell>
          <cell r="F104">
            <v>1</v>
          </cell>
          <cell r="G104">
            <v>79.150000000000006</v>
          </cell>
          <cell r="H104">
            <v>27.875</v>
          </cell>
          <cell r="I104">
            <v>2206.3062500000001</v>
          </cell>
        </row>
        <row r="105">
          <cell r="A105">
            <v>2609</v>
          </cell>
          <cell r="B105">
            <v>77.983000000000004</v>
          </cell>
          <cell r="C105" t="str">
            <v>OH103</v>
          </cell>
          <cell r="D105">
            <v>1.5</v>
          </cell>
          <cell r="E105">
            <v>1.5</v>
          </cell>
          <cell r="F105">
            <v>1</v>
          </cell>
          <cell r="G105">
            <v>65.27</v>
          </cell>
          <cell r="H105">
            <v>15.875</v>
          </cell>
          <cell r="I105">
            <v>1036.1612499999999</v>
          </cell>
        </row>
        <row r="106">
          <cell r="A106">
            <v>2627</v>
          </cell>
          <cell r="B106">
            <v>78.525999999999996</v>
          </cell>
          <cell r="C106" t="str">
            <v>OH104</v>
          </cell>
          <cell r="D106">
            <v>2</v>
          </cell>
          <cell r="E106">
            <v>2</v>
          </cell>
          <cell r="F106">
            <v>1</v>
          </cell>
          <cell r="G106">
            <v>55.98</v>
          </cell>
          <cell r="H106">
            <v>21.5</v>
          </cell>
          <cell r="I106">
            <v>1203.57</v>
          </cell>
        </row>
        <row r="107">
          <cell r="A107">
            <v>2673</v>
          </cell>
          <cell r="B107">
            <v>79.92</v>
          </cell>
          <cell r="C107" t="str">
            <v>OH105</v>
          </cell>
          <cell r="D107">
            <v>1.5</v>
          </cell>
          <cell r="E107">
            <v>1.5</v>
          </cell>
          <cell r="F107">
            <v>1</v>
          </cell>
          <cell r="G107">
            <v>45.18</v>
          </cell>
          <cell r="H107">
            <v>15.875</v>
          </cell>
          <cell r="I107">
            <v>717.23249999999996</v>
          </cell>
        </row>
        <row r="108">
          <cell r="A108">
            <v>2686</v>
          </cell>
          <cell r="B108">
            <v>80.31</v>
          </cell>
          <cell r="C108" t="str">
            <v>OH106</v>
          </cell>
        </row>
        <row r="109">
          <cell r="A109">
            <v>2708</v>
          </cell>
          <cell r="B109">
            <v>80.968000000000004</v>
          </cell>
          <cell r="C109" t="str">
            <v>OH107</v>
          </cell>
          <cell r="D109">
            <v>2</v>
          </cell>
          <cell r="E109">
            <v>2</v>
          </cell>
          <cell r="F109">
            <v>1</v>
          </cell>
          <cell r="G109">
            <v>51.42</v>
          </cell>
          <cell r="H109">
            <v>21.5</v>
          </cell>
          <cell r="I109">
            <v>1105.53</v>
          </cell>
        </row>
        <row r="110">
          <cell r="A110">
            <v>2721</v>
          </cell>
          <cell r="B110">
            <v>81.353999999999999</v>
          </cell>
          <cell r="C110" t="str">
            <v>OH108</v>
          </cell>
        </row>
        <row r="111">
          <cell r="A111">
            <v>2760</v>
          </cell>
          <cell r="B111">
            <v>82.513000000000005</v>
          </cell>
          <cell r="C111" t="str">
            <v>OH109</v>
          </cell>
          <cell r="D111">
            <v>2.5</v>
          </cell>
          <cell r="E111">
            <v>2.5</v>
          </cell>
          <cell r="F111">
            <v>5</v>
          </cell>
          <cell r="G111">
            <v>57.24</v>
          </cell>
          <cell r="H111">
            <v>37.875</v>
          </cell>
          <cell r="I111">
            <v>2167.9650000000001</v>
          </cell>
        </row>
        <row r="112">
          <cell r="A112">
            <v>2780</v>
          </cell>
          <cell r="B112">
            <v>83.128</v>
          </cell>
          <cell r="C112" t="str">
            <v>OH110</v>
          </cell>
          <cell r="D112">
            <v>1.5</v>
          </cell>
          <cell r="E112">
            <v>1.5</v>
          </cell>
          <cell r="F112">
            <v>1</v>
          </cell>
          <cell r="G112">
            <v>40.229999999999997</v>
          </cell>
          <cell r="H112">
            <v>15.875</v>
          </cell>
          <cell r="I112">
            <v>638.65125</v>
          </cell>
        </row>
      </sheetData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3">
          <cell r="C3" t="str">
            <v>OH01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18"/>
      <sheetName val="G_O_ao_CNCA2"/>
      <sheetName val="G_O_ao_CNCA3"/>
      <sheetName val="G_O_ao_CNCA4"/>
      <sheetName val="G_O_ao_CNCA6"/>
      <sheetName val="G_O_ao_CNCA5"/>
      <sheetName val="dimensio_EU3"/>
      <sheetName val="ASS_P213"/>
      <sheetName val="TRADING"/>
      <sheetName val="BATIMENT"/>
      <sheetName val="A_I_A3"/>
      <sheetName val="elec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_Inputs18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dimensio EU"/>
      <sheetName val="ASS P21"/>
      <sheetName val="A.I.A"/>
      <sheetName val="Global Inputs"/>
      <sheetName val="Data Sheet1"/>
      <sheetName val="Revenus hors intercomp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BAT DE CONCENTRATION-METRE DEF"/>
      <sheetName val="Macro-colbrook"/>
      <sheetName val="Macro-Newton"/>
    </sheetNames>
    <sheetDataSet>
      <sheetData sheetId="0">
        <row r="2">
          <cell r="B2" t="str">
            <v>304.J.G5/004</v>
          </cell>
        </row>
        <row r="3">
          <cell r="B3" t="str">
            <v>304.J.G5/008</v>
          </cell>
        </row>
        <row r="4">
          <cell r="B4" t="str">
            <v>304.J.G5/009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Distr-Pte_hor-2020"/>
      <sheetName val="Distr-pte-journ_2020"/>
      <sheetName val="Macro_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/>
      <sheetData sheetId="17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Macro-cons"/>
      <sheetName val="Macro-Epaisseur"/>
      <sheetName val="Macro-Hardy-Cross"/>
      <sheetName val="Macro-Long"/>
      <sheetName val="Macro-Newton"/>
      <sheetName val="Macro-Pression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(APD) (V2)"/>
      <sheetName val="Estim(APS) (V2)"/>
      <sheetName val="Estim(APS) (V1)"/>
      <sheetName val="Estim(APD) (V1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>
        <row r="11">
          <cell r="H11">
            <v>0.9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calculs"/>
      <sheetName val="VRD"/>
      <sheetName val="Macro-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>
            <v>100</v>
          </cell>
        </row>
      </sheetData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ETUDE"/>
      <sheetName val="BETONS"/>
      <sheetName val="personnel"/>
      <sheetName val="ISTALLATIONS"/>
      <sheetName val="MATERIEL"/>
      <sheetName val="FONCTIONNEMENT"/>
      <sheetName val="BORDEREAU"/>
      <sheetName val="PREFA.POUTRE"/>
      <sheetName val="PREC.BBR"/>
      <sheetName val="RESULTAT"/>
      <sheetName val="Feuil10"/>
      <sheetName val="Feuil11"/>
      <sheetName val="Feuil12"/>
      <sheetName val="Feuil13"/>
      <sheetName val="Feuil14"/>
      <sheetName val="Feuil15"/>
      <sheetName val="Feuil16"/>
      <sheetName val="HALF S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D22">
            <v>3870.4840000000008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-Cond1"/>
      <sheetName val="ETude-Cond1"/>
      <sheetName val="Cond-centre-adduc-PVC"/>
      <sheetName val="Cond-centre-distr-PVC"/>
      <sheetName val="Cond-centre-distr-PEHD"/>
      <sheetName val="Cond-DOUARS-ADDUC-PEHD"/>
      <sheetName val="Cond-DOUARS-DISTR-PEHD"/>
      <sheetName val="Récap Cond"/>
      <sheetName val="DONNEE"/>
      <sheetName val="Prix"/>
      <sheetName val="Feuil1"/>
      <sheetName val="Macro-pre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23">
          <cell r="B323">
            <v>300</v>
          </cell>
        </row>
      </sheetData>
      <sheetData sheetId="10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  <sheetName val="Base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0552-8772-4FC3-BE98-4C6F07DD9807}">
  <sheetPr>
    <tabColor rgb="FF66FFFF"/>
    <pageSetUpPr fitToPage="1"/>
  </sheetPr>
  <dimension ref="A1:I100"/>
  <sheetViews>
    <sheetView showGridLines="0" tabSelected="1" view="pageBreakPreview" topLeftCell="A2" zoomScale="64" zoomScaleNormal="90" zoomScaleSheetLayoutView="90" workbookViewId="0">
      <selection activeCell="D6" sqref="D6:D7"/>
    </sheetView>
  </sheetViews>
  <sheetFormatPr baseColWidth="10" defaultColWidth="11.33203125" defaultRowHeight="11.4"/>
  <cols>
    <col min="1" max="1" width="2" style="1" customWidth="1"/>
    <col min="2" max="2" width="12" style="2" customWidth="1"/>
    <col min="3" max="3" width="95.109375" style="3" customWidth="1"/>
    <col min="4" max="4" width="14.6640625" style="42" customWidth="1"/>
    <col min="5" max="5" width="9.33203125" style="4" customWidth="1"/>
    <col min="6" max="6" width="12" style="5" customWidth="1"/>
    <col min="7" max="7" width="14.5546875" style="4" customWidth="1"/>
    <col min="8" max="8" width="21.109375" style="4" customWidth="1"/>
    <col min="9" max="9" width="2.21875" style="6" customWidth="1"/>
    <col min="10" max="16384" width="11.33203125" style="6"/>
  </cols>
  <sheetData>
    <row r="1" spans="1:9" ht="11.25" customHeight="1"/>
    <row r="2" spans="1:9" ht="36.75" customHeight="1">
      <c r="B2" s="53" t="s">
        <v>183</v>
      </c>
      <c r="C2" s="54"/>
      <c r="D2" s="54"/>
      <c r="E2" s="54"/>
      <c r="F2" s="54"/>
      <c r="G2" s="54"/>
      <c r="H2" s="55"/>
    </row>
    <row r="3" spans="1:9" ht="57.75" customHeight="1">
      <c r="B3" s="56"/>
      <c r="C3" s="57"/>
      <c r="D3" s="57"/>
      <c r="E3" s="57"/>
      <c r="F3" s="57"/>
      <c r="G3" s="57"/>
      <c r="H3" s="58"/>
    </row>
    <row r="4" spans="1:9" ht="5.25" customHeight="1">
      <c r="B4" s="7"/>
      <c r="C4" s="8"/>
      <c r="D4" s="43"/>
      <c r="E4" s="9"/>
      <c r="F4" s="10"/>
      <c r="G4" s="9"/>
      <c r="H4" s="9"/>
    </row>
    <row r="5" spans="1:9" ht="9.75" customHeight="1">
      <c r="B5" s="11"/>
      <c r="C5" s="12"/>
      <c r="D5" s="44"/>
      <c r="E5" s="11"/>
      <c r="F5" s="13"/>
      <c r="G5" s="14"/>
      <c r="H5" s="11"/>
    </row>
    <row r="6" spans="1:9" ht="15.75" customHeight="1">
      <c r="B6" s="59" t="s">
        <v>0</v>
      </c>
      <c r="C6" s="60" t="s">
        <v>1</v>
      </c>
      <c r="D6" s="63" t="s">
        <v>184</v>
      </c>
      <c r="E6" s="59" t="s">
        <v>2</v>
      </c>
      <c r="F6" s="61" t="s">
        <v>3</v>
      </c>
      <c r="G6" s="60" t="s">
        <v>4</v>
      </c>
      <c r="H6" s="60" t="s">
        <v>5</v>
      </c>
    </row>
    <row r="7" spans="1:9" ht="18" customHeight="1">
      <c r="B7" s="59"/>
      <c r="C7" s="60"/>
      <c r="D7" s="64"/>
      <c r="E7" s="59"/>
      <c r="F7" s="62"/>
      <c r="G7" s="60"/>
      <c r="H7" s="60"/>
    </row>
    <row r="8" spans="1:9" ht="12.75" customHeight="1">
      <c r="B8" s="11"/>
      <c r="C8" s="12"/>
      <c r="D8" s="44"/>
      <c r="E8" s="11"/>
      <c r="F8" s="13"/>
      <c r="G8" s="14"/>
      <c r="H8" s="11"/>
    </row>
    <row r="9" spans="1:9" s="16" customFormat="1" ht="30" customHeight="1">
      <c r="A9" s="15"/>
      <c r="B9" s="17" t="s">
        <v>12</v>
      </c>
      <c r="C9" s="18" t="s">
        <v>13</v>
      </c>
      <c r="D9" s="45" t="s">
        <v>178</v>
      </c>
      <c r="E9" s="19" t="s">
        <v>11</v>
      </c>
      <c r="F9" s="20">
        <v>10.173999999999999</v>
      </c>
      <c r="G9" s="41"/>
      <c r="H9" s="22"/>
      <c r="I9" s="15"/>
    </row>
    <row r="10" spans="1:9" s="16" customFormat="1" ht="30" customHeight="1">
      <c r="A10" s="15"/>
      <c r="B10" s="17" t="s">
        <v>9</v>
      </c>
      <c r="C10" s="18" t="s">
        <v>10</v>
      </c>
      <c r="D10" s="45" t="s">
        <v>177</v>
      </c>
      <c r="E10" s="19" t="s">
        <v>11</v>
      </c>
      <c r="F10" s="20">
        <v>10.173999999999999</v>
      </c>
      <c r="G10" s="41"/>
      <c r="H10" s="22"/>
      <c r="I10" s="15"/>
    </row>
    <row r="11" spans="1:9" s="25" customFormat="1" ht="30" customHeight="1">
      <c r="A11" s="23"/>
      <c r="B11" s="17" t="s">
        <v>14</v>
      </c>
      <c r="C11" s="18" t="s">
        <v>15</v>
      </c>
      <c r="D11" s="45" t="s">
        <v>177</v>
      </c>
      <c r="E11" s="19" t="s">
        <v>7</v>
      </c>
      <c r="F11" s="20">
        <v>5</v>
      </c>
      <c r="G11" s="41"/>
      <c r="H11" s="22"/>
      <c r="I11" s="23"/>
    </row>
    <row r="12" spans="1:9" s="25" customFormat="1" ht="30" customHeight="1">
      <c r="A12" s="23"/>
      <c r="B12" s="17" t="s">
        <v>143</v>
      </c>
      <c r="C12" s="18" t="s">
        <v>144</v>
      </c>
      <c r="D12" s="45" t="s">
        <v>179</v>
      </c>
      <c r="E12" s="19" t="s">
        <v>7</v>
      </c>
      <c r="F12" s="28">
        <v>6</v>
      </c>
      <c r="G12" s="21"/>
      <c r="H12" s="22"/>
      <c r="I12" s="23"/>
    </row>
    <row r="13" spans="1:9" s="25" customFormat="1" ht="30" customHeight="1">
      <c r="A13" s="23"/>
      <c r="B13" s="17" t="s">
        <v>145</v>
      </c>
      <c r="C13" s="18" t="s">
        <v>146</v>
      </c>
      <c r="D13" s="45" t="s">
        <v>179</v>
      </c>
      <c r="E13" s="19" t="s">
        <v>7</v>
      </c>
      <c r="F13" s="28">
        <v>5</v>
      </c>
      <c r="G13" s="21"/>
      <c r="H13" s="22"/>
      <c r="I13" s="23"/>
    </row>
    <row r="14" spans="1:9" s="25" customFormat="1" ht="30" customHeight="1">
      <c r="A14" s="23"/>
      <c r="B14" s="17" t="s">
        <v>147</v>
      </c>
      <c r="C14" s="18" t="s">
        <v>148</v>
      </c>
      <c r="D14" s="45" t="s">
        <v>179</v>
      </c>
      <c r="E14" s="19" t="s">
        <v>7</v>
      </c>
      <c r="F14" s="28">
        <v>2</v>
      </c>
      <c r="G14" s="21"/>
      <c r="H14" s="22"/>
      <c r="I14" s="23"/>
    </row>
    <row r="15" spans="1:9" s="25" customFormat="1" ht="30" customHeight="1">
      <c r="A15" s="23"/>
      <c r="B15" s="17" t="s">
        <v>149</v>
      </c>
      <c r="C15" s="18" t="s">
        <v>150</v>
      </c>
      <c r="D15" s="45" t="s">
        <v>179</v>
      </c>
      <c r="E15" s="19" t="s">
        <v>7</v>
      </c>
      <c r="F15" s="28">
        <v>3</v>
      </c>
      <c r="G15" s="21"/>
      <c r="H15" s="22"/>
      <c r="I15" s="23"/>
    </row>
    <row r="16" spans="1:9" s="23" customFormat="1" ht="30" customHeight="1">
      <c r="B16" s="17" t="s">
        <v>151</v>
      </c>
      <c r="C16" s="18" t="s">
        <v>152</v>
      </c>
      <c r="D16" s="45" t="s">
        <v>179</v>
      </c>
      <c r="E16" s="19" t="s">
        <v>7</v>
      </c>
      <c r="F16" s="28">
        <v>3</v>
      </c>
      <c r="G16" s="21"/>
      <c r="H16" s="22"/>
    </row>
    <row r="17" spans="1:8" s="24" customFormat="1" ht="30" customHeight="1">
      <c r="A17" s="23"/>
      <c r="B17" s="17" t="s">
        <v>94</v>
      </c>
      <c r="C17" s="18" t="s">
        <v>95</v>
      </c>
      <c r="D17" s="45" t="s">
        <v>179</v>
      </c>
      <c r="E17" s="19" t="s">
        <v>7</v>
      </c>
      <c r="F17" s="28">
        <v>3</v>
      </c>
      <c r="G17" s="21"/>
      <c r="H17" s="22"/>
    </row>
    <row r="18" spans="1:8" s="24" customFormat="1" ht="30" customHeight="1">
      <c r="B18" s="17" t="s">
        <v>16</v>
      </c>
      <c r="C18" s="18" t="s">
        <v>17</v>
      </c>
      <c r="D18" s="45" t="s">
        <v>179</v>
      </c>
      <c r="E18" s="19" t="s">
        <v>7</v>
      </c>
      <c r="F18" s="20">
        <v>3</v>
      </c>
      <c r="G18" s="41"/>
      <c r="H18" s="22"/>
    </row>
    <row r="19" spans="1:8" s="24" customFormat="1" ht="30" customHeight="1">
      <c r="B19" s="17" t="s">
        <v>18</v>
      </c>
      <c r="C19" s="18" t="s">
        <v>19</v>
      </c>
      <c r="D19" s="45" t="s">
        <v>179</v>
      </c>
      <c r="E19" s="19" t="s">
        <v>7</v>
      </c>
      <c r="F19" s="20">
        <v>1</v>
      </c>
      <c r="G19" s="41"/>
      <c r="H19" s="22"/>
    </row>
    <row r="20" spans="1:8" s="24" customFormat="1" ht="30" customHeight="1">
      <c r="B20" s="17" t="s">
        <v>20</v>
      </c>
      <c r="C20" s="18" t="s">
        <v>21</v>
      </c>
      <c r="D20" s="45" t="s">
        <v>179</v>
      </c>
      <c r="E20" s="19" t="s">
        <v>7</v>
      </c>
      <c r="F20" s="20">
        <v>8</v>
      </c>
      <c r="G20" s="41"/>
      <c r="H20" s="22"/>
    </row>
    <row r="21" spans="1:8" s="24" customFormat="1" ht="30" customHeight="1">
      <c r="B21" s="17" t="s">
        <v>22</v>
      </c>
      <c r="C21" s="18" t="s">
        <v>23</v>
      </c>
      <c r="D21" s="45" t="s">
        <v>179</v>
      </c>
      <c r="E21" s="19" t="s">
        <v>7</v>
      </c>
      <c r="F21" s="20">
        <v>5</v>
      </c>
      <c r="G21" s="41"/>
      <c r="H21" s="22"/>
    </row>
    <row r="22" spans="1:8" s="24" customFormat="1" ht="30" customHeight="1">
      <c r="B22" s="17" t="s">
        <v>24</v>
      </c>
      <c r="C22" s="18" t="s">
        <v>25</v>
      </c>
      <c r="D22" s="45" t="s">
        <v>177</v>
      </c>
      <c r="E22" s="19" t="s">
        <v>7</v>
      </c>
      <c r="F22" s="20">
        <v>19</v>
      </c>
      <c r="G22" s="41"/>
      <c r="H22" s="22"/>
    </row>
    <row r="23" spans="1:8" s="24" customFormat="1" ht="30" customHeight="1">
      <c r="B23" s="17" t="s">
        <v>26</v>
      </c>
      <c r="C23" s="18" t="s">
        <v>27</v>
      </c>
      <c r="D23" s="45" t="s">
        <v>179</v>
      </c>
      <c r="E23" s="19" t="s">
        <v>6</v>
      </c>
      <c r="F23" s="20">
        <v>138.68</v>
      </c>
      <c r="G23" s="41"/>
      <c r="H23" s="22"/>
    </row>
    <row r="24" spans="1:8" s="24" customFormat="1" ht="30" customHeight="1">
      <c r="A24" s="23"/>
      <c r="B24" s="17" t="s">
        <v>141</v>
      </c>
      <c r="C24" s="18" t="s">
        <v>142</v>
      </c>
      <c r="D24" s="45" t="s">
        <v>177</v>
      </c>
      <c r="E24" s="19" t="s">
        <v>7</v>
      </c>
      <c r="F24" s="28">
        <v>29</v>
      </c>
      <c r="G24" s="21"/>
      <c r="H24" s="22"/>
    </row>
    <row r="25" spans="1:8" s="27" customFormat="1" ht="30" customHeight="1">
      <c r="A25" s="26"/>
      <c r="B25" s="17" t="s">
        <v>33</v>
      </c>
      <c r="C25" s="18" t="s">
        <v>34</v>
      </c>
      <c r="D25" s="45" t="s">
        <v>179</v>
      </c>
      <c r="E25" s="19" t="s">
        <v>7</v>
      </c>
      <c r="F25" s="20">
        <v>7</v>
      </c>
      <c r="G25" s="41"/>
      <c r="H25" s="22"/>
    </row>
    <row r="26" spans="1:8" s="27" customFormat="1" ht="30" customHeight="1">
      <c r="A26" s="26"/>
      <c r="B26" s="17" t="s">
        <v>31</v>
      </c>
      <c r="C26" s="18" t="s">
        <v>32</v>
      </c>
      <c r="D26" s="45" t="s">
        <v>179</v>
      </c>
      <c r="E26" s="19" t="s">
        <v>30</v>
      </c>
      <c r="F26" s="20">
        <v>5</v>
      </c>
      <c r="G26" s="41"/>
      <c r="H26" s="22"/>
    </row>
    <row r="27" spans="1:8" s="27" customFormat="1" ht="30" customHeight="1">
      <c r="A27" s="26"/>
      <c r="B27" s="17" t="s">
        <v>28</v>
      </c>
      <c r="C27" s="18" t="s">
        <v>29</v>
      </c>
      <c r="D27" s="45" t="s">
        <v>179</v>
      </c>
      <c r="E27" s="19" t="s">
        <v>30</v>
      </c>
      <c r="F27" s="20">
        <v>1</v>
      </c>
      <c r="G27" s="41"/>
      <c r="H27" s="22"/>
    </row>
    <row r="28" spans="1:8" s="27" customFormat="1" ht="30" customHeight="1">
      <c r="A28" s="26"/>
      <c r="B28" s="17" t="s">
        <v>35</v>
      </c>
      <c r="C28" s="18" t="s">
        <v>36</v>
      </c>
      <c r="D28" s="45" t="s">
        <v>179</v>
      </c>
      <c r="E28" s="19" t="s">
        <v>8</v>
      </c>
      <c r="F28" s="20">
        <v>2337</v>
      </c>
      <c r="G28" s="41"/>
      <c r="H28" s="22"/>
    </row>
    <row r="29" spans="1:8" s="24" customFormat="1" ht="30" customHeight="1">
      <c r="A29" s="23"/>
      <c r="B29" s="17" t="s">
        <v>96</v>
      </c>
      <c r="C29" s="18" t="s">
        <v>97</v>
      </c>
      <c r="D29" s="45" t="s">
        <v>177</v>
      </c>
      <c r="E29" s="19" t="s">
        <v>7</v>
      </c>
      <c r="F29" s="28">
        <v>1</v>
      </c>
      <c r="G29" s="21"/>
      <c r="H29" s="22"/>
    </row>
    <row r="30" spans="1:8" s="27" customFormat="1" ht="30" customHeight="1">
      <c r="A30" s="26"/>
      <c r="B30" s="17" t="s">
        <v>39</v>
      </c>
      <c r="C30" s="18" t="s">
        <v>40</v>
      </c>
      <c r="D30" s="45" t="s">
        <v>179</v>
      </c>
      <c r="E30" s="19" t="s">
        <v>7</v>
      </c>
      <c r="F30" s="20">
        <v>5</v>
      </c>
      <c r="G30" s="41"/>
      <c r="H30" s="22"/>
    </row>
    <row r="31" spans="1:8" s="27" customFormat="1" ht="30" customHeight="1">
      <c r="A31" s="26"/>
      <c r="B31" s="17" t="s">
        <v>37</v>
      </c>
      <c r="C31" s="18" t="s">
        <v>38</v>
      </c>
      <c r="D31" s="45" t="s">
        <v>179</v>
      </c>
      <c r="E31" s="19" t="s">
        <v>30</v>
      </c>
      <c r="F31" s="20">
        <v>3</v>
      </c>
      <c r="G31" s="41"/>
      <c r="H31" s="22"/>
    </row>
    <row r="32" spans="1:8" s="27" customFormat="1" ht="30" customHeight="1">
      <c r="A32" s="26"/>
      <c r="B32" s="17" t="s">
        <v>41</v>
      </c>
      <c r="C32" s="18" t="s">
        <v>42</v>
      </c>
      <c r="D32" s="45" t="s">
        <v>177</v>
      </c>
      <c r="E32" s="19" t="s">
        <v>7</v>
      </c>
      <c r="F32" s="20">
        <v>1</v>
      </c>
      <c r="G32" s="41"/>
      <c r="H32" s="22"/>
    </row>
    <row r="33" spans="1:9" s="24" customFormat="1" ht="30" customHeight="1">
      <c r="B33" s="17" t="s">
        <v>43</v>
      </c>
      <c r="C33" s="18" t="s">
        <v>44</v>
      </c>
      <c r="D33" s="45" t="s">
        <v>179</v>
      </c>
      <c r="E33" s="19" t="s">
        <v>7</v>
      </c>
      <c r="F33" s="20">
        <v>1</v>
      </c>
      <c r="G33" s="41"/>
      <c r="H33" s="22"/>
    </row>
    <row r="34" spans="1:9" s="24" customFormat="1" ht="30" customHeight="1">
      <c r="A34" s="23"/>
      <c r="B34" s="17" t="s">
        <v>50</v>
      </c>
      <c r="C34" s="18" t="s">
        <v>51</v>
      </c>
      <c r="D34" s="45" t="s">
        <v>179</v>
      </c>
      <c r="E34" s="19" t="s">
        <v>7</v>
      </c>
      <c r="F34" s="20">
        <v>30</v>
      </c>
      <c r="G34" s="41"/>
      <c r="H34" s="22"/>
    </row>
    <row r="35" spans="1:9" s="24" customFormat="1" ht="30" customHeight="1">
      <c r="A35" s="23"/>
      <c r="B35" s="17" t="s">
        <v>52</v>
      </c>
      <c r="C35" s="18" t="s">
        <v>53</v>
      </c>
      <c r="D35" s="45" t="s">
        <v>179</v>
      </c>
      <c r="E35" s="19" t="s">
        <v>7</v>
      </c>
      <c r="F35" s="20">
        <v>66</v>
      </c>
      <c r="G35" s="41"/>
      <c r="H35" s="22"/>
    </row>
    <row r="36" spans="1:9" s="24" customFormat="1" ht="30" customHeight="1">
      <c r="A36" s="23"/>
      <c r="B36" s="17" t="s">
        <v>45</v>
      </c>
      <c r="C36" s="18" t="s">
        <v>46</v>
      </c>
      <c r="D36" s="45" t="s">
        <v>179</v>
      </c>
      <c r="E36" s="19" t="s">
        <v>7</v>
      </c>
      <c r="F36" s="20">
        <v>93</v>
      </c>
      <c r="G36" s="41"/>
      <c r="H36" s="22"/>
    </row>
    <row r="37" spans="1:9" s="24" customFormat="1" ht="30" customHeight="1">
      <c r="A37" s="23"/>
      <c r="B37" s="17" t="s">
        <v>47</v>
      </c>
      <c r="C37" s="18" t="s">
        <v>48</v>
      </c>
      <c r="D37" s="45" t="s">
        <v>179</v>
      </c>
      <c r="E37" s="19" t="s">
        <v>49</v>
      </c>
      <c r="F37" s="20">
        <v>33</v>
      </c>
      <c r="G37" s="41"/>
      <c r="H37" s="22"/>
    </row>
    <row r="38" spans="1:9" s="24" customFormat="1" ht="30" customHeight="1">
      <c r="A38" s="23"/>
      <c r="B38" s="17" t="s">
        <v>98</v>
      </c>
      <c r="C38" s="18" t="s">
        <v>99</v>
      </c>
      <c r="D38" s="45" t="s">
        <v>177</v>
      </c>
      <c r="E38" s="19" t="s">
        <v>7</v>
      </c>
      <c r="F38" s="28">
        <v>3</v>
      </c>
      <c r="G38" s="21"/>
      <c r="H38" s="22"/>
    </row>
    <row r="39" spans="1:9" ht="30" customHeight="1">
      <c r="B39" s="17" t="s">
        <v>54</v>
      </c>
      <c r="C39" s="18" t="s">
        <v>55</v>
      </c>
      <c r="D39" s="45" t="s">
        <v>179</v>
      </c>
      <c r="E39" s="19" t="s">
        <v>7</v>
      </c>
      <c r="F39" s="20">
        <v>13</v>
      </c>
      <c r="G39" s="41"/>
      <c r="H39" s="22"/>
    </row>
    <row r="40" spans="1:9" ht="30" customHeight="1">
      <c r="B40" s="17" t="s">
        <v>56</v>
      </c>
      <c r="C40" s="18" t="s">
        <v>57</v>
      </c>
      <c r="D40" s="45" t="s">
        <v>179</v>
      </c>
      <c r="E40" s="19" t="s">
        <v>7</v>
      </c>
      <c r="F40" s="20">
        <v>7</v>
      </c>
      <c r="G40" s="41"/>
      <c r="H40" s="22"/>
    </row>
    <row r="41" spans="1:9" ht="30" customHeight="1">
      <c r="B41" s="17" t="s">
        <v>61</v>
      </c>
      <c r="C41" s="18" t="s">
        <v>62</v>
      </c>
      <c r="D41" s="45" t="s">
        <v>178</v>
      </c>
      <c r="E41" s="19" t="s">
        <v>8</v>
      </c>
      <c r="F41" s="20">
        <f>F43*420</f>
        <v>1726.2</v>
      </c>
      <c r="G41" s="41"/>
      <c r="H41" s="22"/>
    </row>
    <row r="42" spans="1:9" ht="30" customHeight="1">
      <c r="B42" s="17" t="s">
        <v>100</v>
      </c>
      <c r="C42" s="18" t="s">
        <v>101</v>
      </c>
      <c r="D42" s="45" t="s">
        <v>178</v>
      </c>
      <c r="E42" s="19" t="s">
        <v>8</v>
      </c>
      <c r="F42" s="20">
        <v>61.38</v>
      </c>
      <c r="G42" s="21"/>
      <c r="H42" s="22"/>
    </row>
    <row r="43" spans="1:9" ht="30" customHeight="1">
      <c r="B43" s="17" t="s">
        <v>63</v>
      </c>
      <c r="C43" s="18" t="s">
        <v>64</v>
      </c>
      <c r="D43" s="45" t="s">
        <v>177</v>
      </c>
      <c r="E43" s="19" t="s">
        <v>60</v>
      </c>
      <c r="F43" s="20">
        <v>4.1100000000000003</v>
      </c>
      <c r="G43" s="41"/>
      <c r="H43" s="22"/>
    </row>
    <row r="44" spans="1:9" ht="30" customHeight="1">
      <c r="B44" s="17" t="s">
        <v>102</v>
      </c>
      <c r="C44" s="18" t="s">
        <v>103</v>
      </c>
      <c r="D44" s="45" t="s">
        <v>177</v>
      </c>
      <c r="E44" s="19" t="s">
        <v>60</v>
      </c>
      <c r="F44" s="20">
        <v>0.62</v>
      </c>
      <c r="G44" s="21"/>
      <c r="H44" s="22"/>
    </row>
    <row r="45" spans="1:9" s="4" customFormat="1" ht="30" customHeight="1">
      <c r="A45" s="1"/>
      <c r="B45" s="17" t="s">
        <v>65</v>
      </c>
      <c r="C45" s="18" t="s">
        <v>66</v>
      </c>
      <c r="D45" s="45" t="s">
        <v>179</v>
      </c>
      <c r="E45" s="19" t="s">
        <v>7</v>
      </c>
      <c r="F45" s="20">
        <v>6</v>
      </c>
      <c r="G45" s="41"/>
      <c r="H45" s="22"/>
      <c r="I45" s="6"/>
    </row>
    <row r="46" spans="1:9" ht="30" customHeight="1">
      <c r="B46" s="17" t="s">
        <v>58</v>
      </c>
      <c r="C46" s="18" t="s">
        <v>59</v>
      </c>
      <c r="D46" s="45" t="s">
        <v>177</v>
      </c>
      <c r="E46" s="19" t="s">
        <v>60</v>
      </c>
      <c r="F46" s="20">
        <v>5.1959999999999997</v>
      </c>
      <c r="G46" s="41"/>
      <c r="H46" s="22"/>
    </row>
    <row r="47" spans="1:9" ht="30" customHeight="1">
      <c r="B47" s="17" t="s">
        <v>155</v>
      </c>
      <c r="C47" s="18" t="s">
        <v>156</v>
      </c>
      <c r="D47" s="45" t="s">
        <v>177</v>
      </c>
      <c r="E47" s="19" t="s">
        <v>7</v>
      </c>
      <c r="F47" s="28">
        <v>3</v>
      </c>
      <c r="G47" s="21"/>
      <c r="H47" s="22"/>
    </row>
    <row r="48" spans="1:9" s="4" customFormat="1" ht="30" customHeight="1">
      <c r="A48" s="1"/>
      <c r="B48" s="17" t="s">
        <v>67</v>
      </c>
      <c r="C48" s="18" t="s">
        <v>68</v>
      </c>
      <c r="D48" s="45" t="s">
        <v>177</v>
      </c>
      <c r="E48" s="19" t="s">
        <v>7</v>
      </c>
      <c r="F48" s="20">
        <v>4</v>
      </c>
      <c r="G48" s="41"/>
      <c r="H48" s="22"/>
      <c r="I48" s="6"/>
    </row>
    <row r="49" spans="1:9" s="4" customFormat="1" ht="30" customHeight="1">
      <c r="A49" s="1"/>
      <c r="B49" s="17" t="s">
        <v>139</v>
      </c>
      <c r="C49" s="18" t="s">
        <v>140</v>
      </c>
      <c r="D49" s="45" t="s">
        <v>179</v>
      </c>
      <c r="E49" s="19" t="s">
        <v>7</v>
      </c>
      <c r="F49" s="28">
        <v>4</v>
      </c>
      <c r="G49" s="21"/>
      <c r="H49" s="22"/>
      <c r="I49" s="6"/>
    </row>
    <row r="50" spans="1:9" s="4" customFormat="1" ht="30" customHeight="1">
      <c r="A50" s="1"/>
      <c r="B50" s="17" t="s">
        <v>153</v>
      </c>
      <c r="C50" s="18" t="s">
        <v>154</v>
      </c>
      <c r="D50" s="45" t="s">
        <v>177</v>
      </c>
      <c r="E50" s="19" t="s">
        <v>7</v>
      </c>
      <c r="F50" s="28">
        <v>6</v>
      </c>
      <c r="G50" s="21"/>
      <c r="H50" s="22"/>
      <c r="I50" s="6"/>
    </row>
    <row r="51" spans="1:9" s="4" customFormat="1" ht="30" customHeight="1">
      <c r="A51" s="1"/>
      <c r="B51" s="17" t="s">
        <v>121</v>
      </c>
      <c r="C51" s="18" t="s">
        <v>122</v>
      </c>
      <c r="D51" s="45" t="s">
        <v>178</v>
      </c>
      <c r="E51" s="19" t="s">
        <v>71</v>
      </c>
      <c r="F51" s="28">
        <v>1194</v>
      </c>
      <c r="G51" s="21"/>
      <c r="H51" s="22"/>
      <c r="I51" s="6"/>
    </row>
    <row r="52" spans="1:9" s="4" customFormat="1" ht="30" customHeight="1">
      <c r="A52" s="1"/>
      <c r="B52" s="17" t="s">
        <v>123</v>
      </c>
      <c r="C52" s="18" t="s">
        <v>180</v>
      </c>
      <c r="D52" s="45" t="s">
        <v>177</v>
      </c>
      <c r="E52" s="19" t="s">
        <v>71</v>
      </c>
      <c r="F52" s="28">
        <v>1194</v>
      </c>
      <c r="G52" s="21"/>
      <c r="H52" s="22"/>
      <c r="I52" s="6"/>
    </row>
    <row r="53" spans="1:9" s="4" customFormat="1" ht="30" customHeight="1">
      <c r="A53" s="1"/>
      <c r="B53" s="17" t="s">
        <v>124</v>
      </c>
      <c r="C53" s="18" t="s">
        <v>181</v>
      </c>
      <c r="D53" s="45" t="s">
        <v>177</v>
      </c>
      <c r="E53" s="19" t="s">
        <v>71</v>
      </c>
      <c r="F53" s="28">
        <v>1166</v>
      </c>
      <c r="G53" s="21"/>
      <c r="H53" s="22"/>
      <c r="I53" s="6"/>
    </row>
    <row r="54" spans="1:9" s="4" customFormat="1" ht="30" customHeight="1">
      <c r="A54" s="1"/>
      <c r="B54" s="17" t="s">
        <v>125</v>
      </c>
      <c r="C54" s="18" t="s">
        <v>126</v>
      </c>
      <c r="D54" s="45" t="s">
        <v>177</v>
      </c>
      <c r="E54" s="19" t="s">
        <v>7</v>
      </c>
      <c r="F54" s="28">
        <v>7</v>
      </c>
      <c r="G54" s="21"/>
      <c r="H54" s="22"/>
      <c r="I54" s="6"/>
    </row>
    <row r="55" spans="1:9" s="4" customFormat="1" ht="30" customHeight="1">
      <c r="A55" s="1"/>
      <c r="B55" s="17" t="s">
        <v>127</v>
      </c>
      <c r="C55" s="18" t="s">
        <v>128</v>
      </c>
      <c r="D55" s="45" t="s">
        <v>177</v>
      </c>
      <c r="E55" s="19" t="s">
        <v>7</v>
      </c>
      <c r="F55" s="28">
        <v>6</v>
      </c>
      <c r="G55" s="21"/>
      <c r="H55" s="22"/>
      <c r="I55" s="6"/>
    </row>
    <row r="56" spans="1:9" s="4" customFormat="1" ht="30" customHeight="1">
      <c r="A56" s="1"/>
      <c r="B56" s="17" t="s">
        <v>133</v>
      </c>
      <c r="C56" s="18" t="s">
        <v>134</v>
      </c>
      <c r="D56" s="45" t="s">
        <v>179</v>
      </c>
      <c r="E56" s="19" t="s">
        <v>7</v>
      </c>
      <c r="F56" s="28">
        <v>2</v>
      </c>
      <c r="G56" s="21"/>
      <c r="H56" s="22"/>
      <c r="I56" s="6"/>
    </row>
    <row r="57" spans="1:9" s="4" customFormat="1" ht="30" customHeight="1">
      <c r="A57" s="1"/>
      <c r="B57" s="17" t="s">
        <v>131</v>
      </c>
      <c r="C57" s="18" t="s">
        <v>132</v>
      </c>
      <c r="D57" s="45" t="s">
        <v>179</v>
      </c>
      <c r="E57" s="19" t="s">
        <v>7</v>
      </c>
      <c r="F57" s="28">
        <v>16</v>
      </c>
      <c r="G57" s="21"/>
      <c r="H57" s="22"/>
      <c r="I57" s="6"/>
    </row>
    <row r="58" spans="1:9" s="4" customFormat="1" ht="30" customHeight="1">
      <c r="A58" s="1"/>
      <c r="B58" s="17" t="s">
        <v>129</v>
      </c>
      <c r="C58" s="18" t="s">
        <v>130</v>
      </c>
      <c r="D58" s="45" t="s">
        <v>179</v>
      </c>
      <c r="E58" s="19" t="s">
        <v>7</v>
      </c>
      <c r="F58" s="28">
        <v>24</v>
      </c>
      <c r="G58" s="21"/>
      <c r="H58" s="22"/>
      <c r="I58" s="6"/>
    </row>
    <row r="59" spans="1:9" s="4" customFormat="1" ht="30" customHeight="1">
      <c r="A59" s="1"/>
      <c r="B59" s="17" t="s">
        <v>165</v>
      </c>
      <c r="C59" s="18" t="s">
        <v>166</v>
      </c>
      <c r="D59" s="45" t="s">
        <v>179</v>
      </c>
      <c r="E59" s="19" t="s">
        <v>7</v>
      </c>
      <c r="F59" s="28">
        <v>6</v>
      </c>
      <c r="G59" s="21"/>
      <c r="H59" s="22"/>
      <c r="I59" s="6"/>
    </row>
    <row r="60" spans="1:9" s="4" customFormat="1" ht="30" customHeight="1">
      <c r="A60" s="1"/>
      <c r="B60" s="17" t="s">
        <v>135</v>
      </c>
      <c r="C60" s="18" t="s">
        <v>136</v>
      </c>
      <c r="D60" s="45" t="s">
        <v>179</v>
      </c>
      <c r="E60" s="19" t="s">
        <v>7</v>
      </c>
      <c r="F60" s="28">
        <v>24</v>
      </c>
      <c r="G60" s="21"/>
      <c r="H60" s="22"/>
      <c r="I60" s="6"/>
    </row>
    <row r="61" spans="1:9" s="4" customFormat="1" ht="30" customHeight="1">
      <c r="A61" s="1"/>
      <c r="B61" s="17" t="s">
        <v>137</v>
      </c>
      <c r="C61" s="18" t="s">
        <v>138</v>
      </c>
      <c r="D61" s="45" t="s">
        <v>179</v>
      </c>
      <c r="E61" s="19" t="s">
        <v>7</v>
      </c>
      <c r="F61" s="28">
        <v>6</v>
      </c>
      <c r="G61" s="21"/>
      <c r="H61" s="22"/>
      <c r="I61" s="6"/>
    </row>
    <row r="62" spans="1:9" s="4" customFormat="1" ht="30" customHeight="1">
      <c r="A62" s="1"/>
      <c r="B62" s="17" t="s">
        <v>161</v>
      </c>
      <c r="C62" s="18" t="s">
        <v>162</v>
      </c>
      <c r="D62" s="45" t="s">
        <v>178</v>
      </c>
      <c r="E62" s="19" t="s">
        <v>71</v>
      </c>
      <c r="F62" s="28">
        <v>186</v>
      </c>
      <c r="G62" s="21"/>
      <c r="H62" s="22"/>
      <c r="I62" s="6"/>
    </row>
    <row r="63" spans="1:9" s="4" customFormat="1" ht="30" customHeight="1">
      <c r="A63" s="1"/>
      <c r="B63" s="17" t="s">
        <v>157</v>
      </c>
      <c r="C63" s="18" t="s">
        <v>158</v>
      </c>
      <c r="D63" s="45" t="s">
        <v>178</v>
      </c>
      <c r="E63" s="19" t="s">
        <v>71</v>
      </c>
      <c r="F63" s="28">
        <v>186</v>
      </c>
      <c r="G63" s="21"/>
      <c r="H63" s="22"/>
      <c r="I63" s="6"/>
    </row>
    <row r="64" spans="1:9" s="4" customFormat="1" ht="30" customHeight="1">
      <c r="A64" s="1"/>
      <c r="B64" s="17" t="s">
        <v>163</v>
      </c>
      <c r="C64" s="18" t="s">
        <v>164</v>
      </c>
      <c r="D64" s="45" t="s">
        <v>177</v>
      </c>
      <c r="E64" s="19" t="s">
        <v>71</v>
      </c>
      <c r="F64" s="28">
        <v>186</v>
      </c>
      <c r="G64" s="21"/>
      <c r="H64" s="22"/>
      <c r="I64" s="6"/>
    </row>
    <row r="65" spans="1:9" s="4" customFormat="1" ht="30" customHeight="1">
      <c r="A65" s="1"/>
      <c r="B65" s="17" t="s">
        <v>159</v>
      </c>
      <c r="C65" s="18" t="s">
        <v>160</v>
      </c>
      <c r="D65" s="45" t="s">
        <v>177</v>
      </c>
      <c r="E65" s="19" t="s">
        <v>71</v>
      </c>
      <c r="F65" s="28">
        <v>186</v>
      </c>
      <c r="G65" s="21"/>
      <c r="H65" s="22"/>
      <c r="I65" s="6"/>
    </row>
    <row r="66" spans="1:9" s="4" customFormat="1" ht="30" customHeight="1">
      <c r="A66" s="1"/>
      <c r="B66" s="17" t="s">
        <v>69</v>
      </c>
      <c r="C66" s="18" t="s">
        <v>70</v>
      </c>
      <c r="D66" s="45" t="s">
        <v>179</v>
      </c>
      <c r="E66" s="19" t="s">
        <v>71</v>
      </c>
      <c r="F66" s="20">
        <v>1461</v>
      </c>
      <c r="G66" s="41"/>
      <c r="H66" s="22"/>
      <c r="I66" s="6"/>
    </row>
    <row r="67" spans="1:9" s="4" customFormat="1" ht="30" customHeight="1">
      <c r="A67" s="1"/>
      <c r="B67" s="17" t="s">
        <v>104</v>
      </c>
      <c r="C67" s="18" t="s">
        <v>105</v>
      </c>
      <c r="D67" s="45" t="s">
        <v>179</v>
      </c>
      <c r="E67" s="19" t="s">
        <v>7</v>
      </c>
      <c r="F67" s="28">
        <v>3</v>
      </c>
      <c r="G67" s="21"/>
      <c r="H67" s="22"/>
      <c r="I67" s="6"/>
    </row>
    <row r="68" spans="1:9" s="4" customFormat="1" ht="30" customHeight="1">
      <c r="A68" s="1"/>
      <c r="B68" s="17" t="s">
        <v>72</v>
      </c>
      <c r="C68" s="18" t="s">
        <v>73</v>
      </c>
      <c r="D68" s="45" t="s">
        <v>179</v>
      </c>
      <c r="E68" s="19" t="s">
        <v>7</v>
      </c>
      <c r="F68" s="20">
        <v>9</v>
      </c>
      <c r="G68" s="41"/>
      <c r="H68" s="22"/>
      <c r="I68" s="6"/>
    </row>
    <row r="69" spans="1:9" s="4" customFormat="1" ht="30" customHeight="1">
      <c r="A69" s="1"/>
      <c r="B69" s="17" t="s">
        <v>74</v>
      </c>
      <c r="C69" s="18" t="s">
        <v>75</v>
      </c>
      <c r="D69" s="45" t="s">
        <v>179</v>
      </c>
      <c r="E69" s="19" t="s">
        <v>7</v>
      </c>
      <c r="F69" s="20">
        <v>3</v>
      </c>
      <c r="G69" s="41"/>
      <c r="H69" s="22"/>
      <c r="I69" s="6"/>
    </row>
    <row r="70" spans="1:9" s="4" customFormat="1" ht="30" customHeight="1">
      <c r="A70" s="1"/>
      <c r="B70" s="17" t="s">
        <v>108</v>
      </c>
      <c r="C70" s="18" t="s">
        <v>109</v>
      </c>
      <c r="D70" s="45" t="s">
        <v>179</v>
      </c>
      <c r="E70" s="19" t="s">
        <v>71</v>
      </c>
      <c r="F70" s="28">
        <v>285</v>
      </c>
      <c r="G70" s="21"/>
      <c r="H70" s="22"/>
      <c r="I70" s="6"/>
    </row>
    <row r="71" spans="1:9" s="4" customFormat="1" ht="30" customHeight="1">
      <c r="A71" s="1"/>
      <c r="B71" s="17" t="s">
        <v>169</v>
      </c>
      <c r="C71" s="18" t="s">
        <v>170</v>
      </c>
      <c r="D71" s="45" t="s">
        <v>179</v>
      </c>
      <c r="E71" s="19" t="s">
        <v>71</v>
      </c>
      <c r="F71" s="28">
        <v>5</v>
      </c>
      <c r="G71" s="21"/>
      <c r="H71" s="22"/>
      <c r="I71" s="6"/>
    </row>
    <row r="72" spans="1:9" s="4" customFormat="1" ht="30" customHeight="1">
      <c r="A72" s="1"/>
      <c r="B72" s="17" t="s">
        <v>110</v>
      </c>
      <c r="C72" s="18" t="s">
        <v>111</v>
      </c>
      <c r="D72" s="45" t="s">
        <v>179</v>
      </c>
      <c r="E72" s="19" t="s">
        <v>71</v>
      </c>
      <c r="F72" s="28">
        <v>10</v>
      </c>
      <c r="G72" s="21"/>
      <c r="H72" s="22"/>
      <c r="I72" s="6"/>
    </row>
    <row r="73" spans="1:9" s="4" customFormat="1" ht="30" customHeight="1">
      <c r="A73" s="1"/>
      <c r="B73" s="17" t="s">
        <v>171</v>
      </c>
      <c r="C73" s="18" t="s">
        <v>172</v>
      </c>
      <c r="D73" s="45" t="s">
        <v>179</v>
      </c>
      <c r="E73" s="19" t="s">
        <v>71</v>
      </c>
      <c r="F73" s="28">
        <v>23</v>
      </c>
      <c r="G73" s="21"/>
      <c r="H73" s="22"/>
      <c r="I73" s="6"/>
    </row>
    <row r="74" spans="1:9" s="4" customFormat="1" ht="30" customHeight="1">
      <c r="A74" s="1"/>
      <c r="B74" s="17" t="s">
        <v>76</v>
      </c>
      <c r="C74" s="18" t="s">
        <v>77</v>
      </c>
      <c r="D74" s="45" t="s">
        <v>179</v>
      </c>
      <c r="E74" s="19" t="s">
        <v>7</v>
      </c>
      <c r="F74" s="20">
        <v>3</v>
      </c>
      <c r="G74" s="41"/>
      <c r="H74" s="22"/>
      <c r="I74" s="6"/>
    </row>
    <row r="75" spans="1:9" ht="30" customHeight="1">
      <c r="B75" s="17" t="s">
        <v>173</v>
      </c>
      <c r="C75" s="18" t="s">
        <v>174</v>
      </c>
      <c r="D75" s="45" t="s">
        <v>179</v>
      </c>
      <c r="E75" s="19" t="s">
        <v>7</v>
      </c>
      <c r="F75" s="28">
        <v>6</v>
      </c>
      <c r="G75" s="21"/>
      <c r="H75" s="22"/>
    </row>
    <row r="76" spans="1:9" s="4" customFormat="1" ht="30" customHeight="1">
      <c r="A76" s="1"/>
      <c r="B76" s="17" t="s">
        <v>106</v>
      </c>
      <c r="C76" s="18" t="s">
        <v>107</v>
      </c>
      <c r="D76" s="45" t="s">
        <v>179</v>
      </c>
      <c r="E76" s="19" t="s">
        <v>71</v>
      </c>
      <c r="F76" s="28">
        <v>36</v>
      </c>
      <c r="G76" s="21"/>
      <c r="H76" s="22"/>
      <c r="I76" s="6"/>
    </row>
    <row r="77" spans="1:9" s="4" customFormat="1" ht="30" customHeight="1">
      <c r="A77" s="1"/>
      <c r="B77" s="17" t="s">
        <v>167</v>
      </c>
      <c r="C77" s="18" t="s">
        <v>168</v>
      </c>
      <c r="D77" s="45" t="s">
        <v>179</v>
      </c>
      <c r="E77" s="19" t="s">
        <v>71</v>
      </c>
      <c r="F77" s="28">
        <v>69</v>
      </c>
      <c r="G77" s="21"/>
      <c r="H77" s="22"/>
      <c r="I77" s="6"/>
    </row>
    <row r="78" spans="1:9" s="4" customFormat="1" ht="30" customHeight="1">
      <c r="A78" s="1"/>
      <c r="B78" s="17" t="s">
        <v>112</v>
      </c>
      <c r="C78" s="18" t="s">
        <v>113</v>
      </c>
      <c r="D78" s="45" t="s">
        <v>179</v>
      </c>
      <c r="E78" s="19" t="s">
        <v>114</v>
      </c>
      <c r="F78" s="28">
        <v>5</v>
      </c>
      <c r="G78" s="21"/>
      <c r="H78" s="22"/>
      <c r="I78" s="6"/>
    </row>
    <row r="79" spans="1:9" s="4" customFormat="1" ht="30" customHeight="1">
      <c r="A79" s="1"/>
      <c r="B79" s="17" t="s">
        <v>115</v>
      </c>
      <c r="C79" s="18" t="s">
        <v>116</v>
      </c>
      <c r="D79" s="45" t="s">
        <v>179</v>
      </c>
      <c r="E79" s="19" t="s">
        <v>114</v>
      </c>
      <c r="F79" s="28">
        <v>105</v>
      </c>
      <c r="G79" s="21"/>
      <c r="H79" s="22"/>
      <c r="I79" s="6"/>
    </row>
    <row r="80" spans="1:9" s="4" customFormat="1" ht="30" customHeight="1">
      <c r="A80" s="1"/>
      <c r="B80" s="17" t="s">
        <v>117</v>
      </c>
      <c r="C80" s="18" t="s">
        <v>118</v>
      </c>
      <c r="D80" s="45" t="s">
        <v>179</v>
      </c>
      <c r="E80" s="19" t="s">
        <v>7</v>
      </c>
      <c r="F80" s="28">
        <v>20</v>
      </c>
      <c r="G80" s="21"/>
      <c r="H80" s="22"/>
      <c r="I80" s="6"/>
    </row>
    <row r="81" spans="1:9" s="4" customFormat="1" ht="30" customHeight="1">
      <c r="A81" s="1"/>
      <c r="B81" s="17" t="s">
        <v>78</v>
      </c>
      <c r="C81" s="18" t="s">
        <v>79</v>
      </c>
      <c r="D81" s="45" t="s">
        <v>179</v>
      </c>
      <c r="E81" s="19" t="s">
        <v>7</v>
      </c>
      <c r="F81" s="20">
        <v>2</v>
      </c>
      <c r="G81" s="41"/>
      <c r="H81" s="22"/>
      <c r="I81" s="6"/>
    </row>
    <row r="82" spans="1:9" s="4" customFormat="1" ht="53.25" customHeight="1">
      <c r="A82" s="1"/>
      <c r="B82" s="17" t="s">
        <v>80</v>
      </c>
      <c r="C82" s="18" t="s">
        <v>81</v>
      </c>
      <c r="D82" s="45" t="s">
        <v>179</v>
      </c>
      <c r="E82" s="19" t="s">
        <v>7</v>
      </c>
      <c r="F82" s="20">
        <v>1</v>
      </c>
      <c r="G82" s="41"/>
      <c r="H82" s="22"/>
      <c r="I82" s="6"/>
    </row>
    <row r="83" spans="1:9" s="4" customFormat="1" ht="30" customHeight="1">
      <c r="A83" s="1"/>
      <c r="B83" s="17" t="s">
        <v>82</v>
      </c>
      <c r="C83" s="18" t="s">
        <v>83</v>
      </c>
      <c r="D83" s="45" t="s">
        <v>179</v>
      </c>
      <c r="E83" s="19" t="s">
        <v>7</v>
      </c>
      <c r="F83" s="20">
        <v>1</v>
      </c>
      <c r="G83" s="41"/>
      <c r="H83" s="22"/>
      <c r="I83" s="6"/>
    </row>
    <row r="84" spans="1:9" s="4" customFormat="1" ht="30" customHeight="1">
      <c r="A84" s="1"/>
      <c r="B84" s="17" t="s">
        <v>119</v>
      </c>
      <c r="C84" s="18" t="s">
        <v>120</v>
      </c>
      <c r="D84" s="45" t="s">
        <v>179</v>
      </c>
      <c r="E84" s="19" t="s">
        <v>7</v>
      </c>
      <c r="F84" s="28">
        <v>1</v>
      </c>
      <c r="G84" s="21"/>
      <c r="H84" s="22"/>
      <c r="I84" s="6"/>
    </row>
    <row r="85" spans="1:9" s="4" customFormat="1" ht="30" customHeight="1">
      <c r="A85" s="1"/>
      <c r="B85" s="17" t="s">
        <v>84</v>
      </c>
      <c r="C85" s="18" t="s">
        <v>85</v>
      </c>
      <c r="D85" s="45" t="s">
        <v>177</v>
      </c>
      <c r="E85" s="19" t="s">
        <v>7</v>
      </c>
      <c r="F85" s="20">
        <v>1</v>
      </c>
      <c r="G85" s="41"/>
      <c r="H85" s="22"/>
      <c r="I85" s="6"/>
    </row>
    <row r="86" spans="1:9" s="4" customFormat="1" ht="30" customHeight="1">
      <c r="A86" s="1"/>
      <c r="B86" s="17" t="s">
        <v>86</v>
      </c>
      <c r="C86" s="18" t="s">
        <v>87</v>
      </c>
      <c r="D86" s="45" t="s">
        <v>177</v>
      </c>
      <c r="E86" s="19" t="s">
        <v>7</v>
      </c>
      <c r="F86" s="20">
        <v>1</v>
      </c>
      <c r="G86" s="41"/>
      <c r="H86" s="22"/>
      <c r="I86" s="6"/>
    </row>
    <row r="87" spans="1:9" s="4" customFormat="1" ht="30" customHeight="1">
      <c r="A87" s="1"/>
      <c r="B87" s="17" t="s">
        <v>88</v>
      </c>
      <c r="C87" s="18" t="s">
        <v>89</v>
      </c>
      <c r="D87" s="45" t="s">
        <v>177</v>
      </c>
      <c r="E87" s="19" t="s">
        <v>7</v>
      </c>
      <c r="F87" s="20">
        <v>2</v>
      </c>
      <c r="G87" s="41"/>
      <c r="H87" s="22"/>
      <c r="I87" s="6"/>
    </row>
    <row r="88" spans="1:9" s="4" customFormat="1" ht="30" customHeight="1">
      <c r="A88" s="1"/>
      <c r="B88" s="17" t="s">
        <v>90</v>
      </c>
      <c r="C88" s="18" t="s">
        <v>91</v>
      </c>
      <c r="D88" s="45" t="s">
        <v>177</v>
      </c>
      <c r="E88" s="19" t="s">
        <v>7</v>
      </c>
      <c r="F88" s="20">
        <v>3</v>
      </c>
      <c r="G88" s="41"/>
      <c r="H88" s="22"/>
      <c r="I88" s="6"/>
    </row>
    <row r="89" spans="1:9" s="4" customFormat="1" ht="41.25" customHeight="1">
      <c r="A89" s="1"/>
      <c r="B89" s="17" t="s">
        <v>92</v>
      </c>
      <c r="C89" s="18" t="s">
        <v>93</v>
      </c>
      <c r="D89" s="45" t="s">
        <v>179</v>
      </c>
      <c r="E89" s="19" t="s">
        <v>7</v>
      </c>
      <c r="F89" s="20">
        <v>2</v>
      </c>
      <c r="G89" s="41"/>
      <c r="H89" s="22"/>
      <c r="I89" s="6"/>
    </row>
    <row r="90" spans="1:9" s="4" customFormat="1" ht="18">
      <c r="A90" s="1"/>
      <c r="B90" s="50" t="s">
        <v>175</v>
      </c>
      <c r="C90" s="50"/>
      <c r="D90" s="50"/>
      <c r="E90" s="50"/>
      <c r="F90" s="50"/>
      <c r="G90" s="50"/>
      <c r="H90" s="29"/>
      <c r="I90" s="6"/>
    </row>
    <row r="91" spans="1:9" s="4" customFormat="1" ht="18">
      <c r="A91" s="1"/>
      <c r="B91" s="50" t="s">
        <v>182</v>
      </c>
      <c r="C91" s="50"/>
      <c r="D91" s="50"/>
      <c r="E91" s="50"/>
      <c r="F91" s="50"/>
      <c r="G91" s="50"/>
      <c r="H91" s="29"/>
      <c r="I91" s="6"/>
    </row>
    <row r="92" spans="1:9" s="4" customFormat="1" ht="18">
      <c r="A92" s="1"/>
      <c r="B92" s="50" t="s">
        <v>176</v>
      </c>
      <c r="C92" s="50"/>
      <c r="D92" s="50"/>
      <c r="E92" s="50"/>
      <c r="F92" s="50"/>
      <c r="G92" s="50"/>
      <c r="H92" s="29"/>
      <c r="I92" s="6"/>
    </row>
    <row r="93" spans="1:9" s="4" customFormat="1" ht="15.6">
      <c r="A93" s="1"/>
      <c r="B93" s="30"/>
      <c r="C93" s="31"/>
      <c r="D93" s="46"/>
      <c r="E93" s="30"/>
      <c r="F93" s="32"/>
      <c r="G93" s="30"/>
      <c r="H93" s="33"/>
      <c r="I93" s="6"/>
    </row>
    <row r="94" spans="1:9" s="4" customFormat="1" ht="15.6">
      <c r="A94" s="1"/>
      <c r="B94" s="51"/>
      <c r="C94" s="51"/>
      <c r="D94" s="34"/>
      <c r="E94" s="35"/>
      <c r="F94" s="36"/>
      <c r="G94" s="52"/>
      <c r="H94" s="52"/>
      <c r="I94" s="6"/>
    </row>
    <row r="95" spans="1:9" s="4" customFormat="1" ht="15.6">
      <c r="A95" s="1"/>
      <c r="B95" s="48"/>
      <c r="C95" s="48"/>
      <c r="D95" s="37"/>
      <c r="E95" s="37"/>
      <c r="F95" s="38"/>
      <c r="G95" s="49"/>
      <c r="H95" s="49"/>
      <c r="I95" s="6"/>
    </row>
    <row r="98" spans="1:9" s="4" customFormat="1" ht="23.4">
      <c r="A98" s="1"/>
      <c r="B98" s="39"/>
      <c r="C98" s="3"/>
      <c r="D98" s="42"/>
      <c r="F98" s="5"/>
      <c r="I98" s="6"/>
    </row>
    <row r="100" spans="1:9" s="4" customFormat="1" ht="14.4">
      <c r="A100" s="1"/>
      <c r="B100" s="2"/>
      <c r="C100" s="40"/>
      <c r="D100" s="47"/>
      <c r="F100" s="5"/>
      <c r="I100" s="6"/>
    </row>
  </sheetData>
  <mergeCells count="15">
    <mergeCell ref="B2:H3"/>
    <mergeCell ref="B6:B7"/>
    <mergeCell ref="C6:C7"/>
    <mergeCell ref="E6:E7"/>
    <mergeCell ref="F6:F7"/>
    <mergeCell ref="G6:G7"/>
    <mergeCell ref="H6:H7"/>
    <mergeCell ref="D6:D7"/>
    <mergeCell ref="B95:C95"/>
    <mergeCell ref="G95:H95"/>
    <mergeCell ref="B90:G90"/>
    <mergeCell ref="B91:G91"/>
    <mergeCell ref="B92:G92"/>
    <mergeCell ref="B94:C94"/>
    <mergeCell ref="G94:H94"/>
  </mergeCells>
  <phoneticPr fontId="23" type="noConversion"/>
  <printOptions horizontalCentered="1"/>
  <pageMargins left="0" right="0" top="0.19685039370078741" bottom="0" header="0" footer="0"/>
  <pageSetup paperSize="9" scale="55" fitToHeight="0" orientation="portrait" r:id="rId1"/>
  <headerFooter alignWithMargins="0"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Détail estimatif</vt:lpstr>
      <vt:lpstr>'Détail estimatif'!Impression_des_titres</vt:lpstr>
      <vt:lpstr>'Détail estimatif'!Zone_d_impression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INAS inas</dc:creator>
  <cp:lastModifiedBy>Asmaa Guennoun</cp:lastModifiedBy>
  <dcterms:created xsi:type="dcterms:W3CDTF">2026-06-26T08:04:37Z</dcterms:created>
  <dcterms:modified xsi:type="dcterms:W3CDTF">2026-09-07T12:24:07Z</dcterms:modified>
</cp:coreProperties>
</file>