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on Drive\SERVICE MARCHE\DAO 2026\DAO 100 2026 AEP RETBA TRANCHE III EQUIPEMENT\Pour examen\"/>
    </mc:Choice>
  </mc:AlternateContent>
  <xr:revisionPtr revIDLastSave="0" documentId="13_ncr:1_{8CFF6C92-B57C-4EE1-919F-97387F4A8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DE" sheetId="3" r:id="rId1"/>
  </sheets>
  <definedNames>
    <definedName name="_xlnm._FilterDatabase" localSheetId="0" hidden="1">BPDE!$A$9:$F$101</definedName>
    <definedName name="_xlnm.Print_Titles" localSheetId="0">BPDE!$9:$9</definedName>
    <definedName name="_xlnm.Print_Area" localSheetId="0">BPDE!$A$1:$G$110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<sst xmlns="http://schemas.openxmlformats.org/spreadsheetml/2006/main" count="197" uniqueCount="109">
  <si>
    <t>U</t>
  </si>
  <si>
    <t>ml</t>
  </si>
  <si>
    <t>02- Equipements Electriques :</t>
  </si>
  <si>
    <t>01- Equipements Hydro-Electroméaniques :</t>
  </si>
  <si>
    <t>N°</t>
  </si>
  <si>
    <t>Bordereau des prix formant détail estimatif</t>
  </si>
  <si>
    <t>Qantité</t>
  </si>
  <si>
    <t>Unité</t>
  </si>
  <si>
    <t>Libellé</t>
  </si>
  <si>
    <t>PU</t>
  </si>
  <si>
    <t>PP</t>
  </si>
  <si>
    <t>Fourniture et transport de Groupe de pompage électrique, Type : à axe horizontal, Débit nominal : supérieur à 10l/s et inférieur ou égal à 15  l/s, Hauteur manométrique totale : supérieure à 170 m et inférieure ou égale à 180  m</t>
  </si>
  <si>
    <t>Fourniture et transport de réservoir hydropneumatique, Type : eau claire à vessie anti-bélier , Forme de sortie : sortie de fond , Diamètre nominal de sortie : 50 , Capacité : 500  l, Gamme de pression : 25/37,50  bar</t>
  </si>
  <si>
    <t>Fourniture et transport de Groupe de pompage électrique, Type : à axe horizontal, Débit nominal : supérieur à 10l/s et inférieur ou égal à 15  l/s, Hauteur manométrique totale : supérieure à 200 m et inférieure ou égale à 210  m</t>
  </si>
  <si>
    <t>Fourniture et transport de Groupe de pompage électrique, Type : à axe vertical, Débit nominal : inférieur ou égale à 5  l/s, Hauteur manométrique totale : supérieure à 210 m et inférieure ou égale à 220  m</t>
  </si>
  <si>
    <t>Fourniture et transport de réservoir hydropneumatique, Type : eau claire à vessie anti-bélier , Forme de sortie : sortie de fond , Diamètre nominal de sortie : 50 , Capacité : 200  l, Gamme de pression : 25/37,50  bar</t>
  </si>
  <si>
    <t>Fourniture et transport de manchette à deux brides, Type : avec colorette d'ancrage et d'étanchéité, Nature du matériau : acier galvanisé, Diamètre nominal : 150 mm, Pression nominale : 10 bar, Longueur : 600 mm</t>
  </si>
  <si>
    <t>Fourniture et transport de manchette à deux brides, Type : de raccordement, Nature du matériau : acier galvanisé, Diamètre nominal : 150 mm, Pression nominale : 10 bar, Longueur : inférieure ou égale à 1000 mm</t>
  </si>
  <si>
    <t>Fourniture et transport de manchette à deux brides, Type : de raccordement , Nature du matériau : acier galvanisé , Diamètre nominal : 40  mm, Pression nominale : 10  bar, Longueur : inférieure ou égale à 1000  mm</t>
  </si>
  <si>
    <t>Fourniture et transport de manchette à deux brides, Type : de raccordement , Nature du matériau : acier galvanisé , Diamètre nominal : 150  mm, Pression nominale : 25  bar, Longueur : inférieure ou égale à 1000  mm</t>
  </si>
  <si>
    <t>Fourniture et transport de manchette à deux brides, Type : de raccordement, Nature du matériau : acier galvanisé, Diamètre nominal : 100 mm, Pression nominale : 25 bar, Longueur : inférieure ou égale à 1000 mm</t>
  </si>
  <si>
    <t>Fourniture et transport de manchette à deux brides, Type : avec colorette d'ancrage et d'étanchéité, Nature du matériau : acier galvanisé, Diamètre nominal : 150 mm, Pression nominale : 25 bar, Longueur : 600 mm</t>
  </si>
  <si>
    <t>Fourniture et transport de manchette à deux brides, Type : de raccordement , Nature du matériau : acier galvanisé , Diamètre nominal : 150  mm, Pression nominale : 25  bar, Longueur : supérieure à 1000 mm et inférieure ou égale à 2000  mm</t>
  </si>
  <si>
    <t>Fourniture et transport de manchette à deux brides, Type : de raccordement, Nature du matériau : acier galvanisé, Diamètre nominal : 60 mm, Pression nominale : 25 bar, Longueur : inférieure ou égale à 1000 mm</t>
  </si>
  <si>
    <t>Fourniture et transport de manchette à deux brides, Type : avec colorette d'ancrage et d'étanchéité, Nature du matériau : acier galvanisé, Diamètre nominal : 100 mm, Pression nominale : 25 bar, Longueur : 600 mm</t>
  </si>
  <si>
    <t>Fourniture et transport de manchette à deux brides, Type : de raccordement, Nature du matériau : acier galvanisé, Diamètre nominal : 80 mm, Pression nominale : 10 bar, Longueur : inférieure ou égale à 1000 mm</t>
  </si>
  <si>
    <t>Fourniture et transport de Robinet vanne, Type : à opercule et corps ovale série courte, Nature du matériau : corps en fonte, forme des extrémités : à brides, Diamètre nominal : 125 mm, Pression nominale : 10 bar</t>
  </si>
  <si>
    <t>Fourniture et transport de Robinet vanne, Type : à opercule et corps ovale série courte, Nature du matériau : corps en fonte, forme des extrémités : à brides, Diamètre nominal : 150 mm, Pression nominale : 10 bar</t>
  </si>
  <si>
    <t>Fourniture et transport de Robinet vanne, Type : à opercule et corps ovale série courte, Nature du matériau : corps en fonte, forme des extrémités : à brides, Diamètre nominal : 100 mm, Pression nominale : 10 bar</t>
  </si>
  <si>
    <t>Fourniture et transport de Robinet vanne, Type : à opercule et corps ovale série courte, Nature du matériau : corps en fonte, forme des extrémités : à brides, Diamètre nominal : 80 mm, Pression nominale : 10 bar</t>
  </si>
  <si>
    <t>Fourniture et transport de Robinet vanne, Type : à opercule et corps ovale série courte, Nature du matériau : corps en fonte, forme des extrémités : à brides, Diamètre nominal : 150 mm, Pression nominale : 25 bar</t>
  </si>
  <si>
    <t>Fourniture et transport de Robinet vanne, Type : à opercule et corps ovale série courte, Nature du matériau : corps en fonte, forme des extrémités : à brides, Diamètre nominal : 100 mm, Pression nominale : 25 bar</t>
  </si>
  <si>
    <t>Fourniture et transport de Joint de démontage, Type : autobuté, Nature du matériau : acier, Diamètre nominal : 125 mm, Pression nominale : 10 bar</t>
  </si>
  <si>
    <t>Fourniture et transport de Joint de démontage, Type : autobuté, Nature du matériau : acier, Diamètre nominal : 150 mm, Pression nominale : 10 bar</t>
  </si>
  <si>
    <t>Fourniture et transport de Joint de démontage, Type : autobuté, Nature du matériau : acier, Diamètre nominal : 100 mm, Pression nominale : 10 bar</t>
  </si>
  <si>
    <t>Fourniture et transport de Joint de démontage, Type : autobuté, Nature du matériau : acier, Diamètre nominal : 80 mm, Pression nominale : 10 bar</t>
  </si>
  <si>
    <t>Fourniture et transport de Joint de démontage, Type : autobuté, Nature du matériau : acier, Diamètre nominal : 40 mm, Pression nominale : 10 bar</t>
  </si>
  <si>
    <t>Fourniture et transport de Joint de démontage, Type : autobuté, Nature du matériau : acier, Diamètre nominal : 150 mm, Pression nominale : 25 bar</t>
  </si>
  <si>
    <t>Fourniture et transport de Joint de démontage, Type : autobuté, Nature du matériau : acier, Diamètre nominal : 100 mm, Pression nominale : 25 bar</t>
  </si>
  <si>
    <t>Fourniture et transport de Joint de démontage, Type : autobuté, Nature du matériau : acier, Diamètre nominal : 60 mm, Pression nominale : 25 bar</t>
  </si>
  <si>
    <t xml:space="preserve">Fourniture et transport de Coude, Nature du matériau : acier galvanisé, Angle de courbure : 1/4, Diamètre nominal : 125 mm, Pression nominale : 10 bar, Classe : NA, Forme des extrémités : bouts à brides </t>
  </si>
  <si>
    <t xml:space="preserve">Fourniture et transport de Coude, Nature du matériau : acier galvanisé, Angle de courbure : 1/4, Diamètre nominal : 100 mm, Pression nominale : 10 bar, Classe : NA, Forme des extrémités : bouts à brides </t>
  </si>
  <si>
    <t>Fourniture et transport de Coude, Nature du matériau : acier galvanisé , Angle de courbure : 1/4 , Diamètre nominal : 80  mm, Pression nominale : 10  bar, Classe : NA , Forme des extrémités : bouts à brides</t>
  </si>
  <si>
    <t>Fourniture et transport de Coude, Nature du matériau : acier galvanisé , Angle de courbure : 1/4 , Diamètre nominal : 150  mm, Pression nominale : 25  bar, Classe : NA , Forme des extrémités : bouts à brides</t>
  </si>
  <si>
    <t>Fourniture et transport de clapet, Type : de retenue à double battant, Nature du matériau : corps en fonte, Forme des extrémités : sandwich, Diamètre nominal : 150 mm, Pression nominale : 25 bar</t>
  </si>
  <si>
    <t>Fourniture et transport de clapet, Type : de retenue à disques concentriques, Nature du matériau : corps en fonte, Forme des extrémités : à brides, Diamètre nominal : 100  mm, Pression nominale : 25  bar</t>
  </si>
  <si>
    <t>Fourniture et transport de Débitmètre, Type : électromagnétique, Diamètre nominal : 60  mm, Pression nominale : 25  bar, Forme des extrémités : corps à brides</t>
  </si>
  <si>
    <t xml:space="preserve">Fourniture et transport de Débitmètre, Type : électromagnétique, Diamètre nominal : 100 mm, Pression nominale : 25 bar, Forme des extrémités : corps à brides </t>
  </si>
  <si>
    <t xml:space="preserve">Fourniture et transport de Débitmètre, Type : électromagnétique, Diamètre nominal : 40 mm, Pression nominale : 10 bar, Forme des extrémités : corps à brides </t>
  </si>
  <si>
    <t>Fourniture et transport de Manomètre, Type : antivibratoire à bain de glycérine 0 à 40 bars</t>
  </si>
  <si>
    <t>Fourniture et transport de Manomètre, Type : antivibratoire à bain de glycérine 0 à 25 bars</t>
  </si>
  <si>
    <t>Fourniture et transport de Esse de réglage en acier galvanisé à bouts bridés, Diamètre nominal : 100 mm, Pression nominale : 25 bar</t>
  </si>
  <si>
    <t>Fourniture et transport de Esse de réglage en acier galvanisé à bouts bridés, Diamètre nominal : 150 mm, Pression nominale : 25 bar</t>
  </si>
  <si>
    <t>Fourniture et transport de Esse de réglage en acier galvanisé à bouts bridés, Diamètre nominal : 80 mm, Pression nominale : 10 bar</t>
  </si>
  <si>
    <t>Fourniture et transport de Esse de réglage en acier galvanisé à bouts bridés, Diamètre nominal : 150 mm, Pression nominale : 10 bar</t>
  </si>
  <si>
    <t xml:space="preserve">Fourniture et transport de Cône de réduction, Nature du matériau : acier galvanisé, Diamètre nominal : 100/60 mm, Pression nominale : 25 bar, Classe : NA, Forme des extrémités : bouts à brides </t>
  </si>
  <si>
    <t xml:space="preserve">Fourniture et transport de Cône de réduction, Nature du matériau : acier galvanisé, Diamètre nominal : 100 mm, Pression nominale : 25 bar, Classe : NA, Forme des extrémités : bouts à brides de raccordement à la pompe </t>
  </si>
  <si>
    <t xml:space="preserve">Fourniture et transport de Cône de réduction, Nature du matériau : acier galvanisé, Diamètre nominal : 150/100 mm, Pression nominale : 25 bar, Classe : NA, Forme des extrémités : bouts à brides </t>
  </si>
  <si>
    <t xml:space="preserve">Fourniture et transport de Cône de réduction, Nature du matériau : acier galvanisé, Diamètre nominal : 150 mm, Pression nominale : 25 bar, Classe : NA, Forme des extrémités : bouts à brides de raccordement à la pompe </t>
  </si>
  <si>
    <t xml:space="preserve">Fourniture et transport de Cône de réduction, Nature du matériau : acier galvanisé, Diamètre nominal : 80 mm, Pression nominale : 10 bar, Classe : NA, Forme des extrémités : bouts à brides de raccordement à la pompe </t>
  </si>
  <si>
    <t xml:space="preserve">Fourniture et transport de Cône de réduction, Nature du matériau : acier galvanisé, Diamètre nominal : 150 mm, Pression nominale : 10 bar, Classe : NA, Forme des extrémités : bouts à brides de raccordement à la pompe </t>
  </si>
  <si>
    <t xml:space="preserve">Fourniture et transport de Cône de réduction, Nature du matériau : acier galvanisé, Diamètre nominal : 80/40 mm, Pression nominale : 10 bar, Classe : NA, Forme des extrémités : bouts à brides </t>
  </si>
  <si>
    <t>Fourniture et transport de Cône de réduction, Nature du matériau : acier galvanisé , Diamètre nominal : 150/125  mm, Pression nominale : 10  bar, Classe : NA , Forme des extrémités : bouts à brides</t>
  </si>
  <si>
    <t>Fourniture et transport de Té, Nature du matériau : acier galvanisé , Diamètre nominal : 100/40  mm, Pression nominale : 25  bar, Classe : NA , Forme des extrémités : bouts à brides</t>
  </si>
  <si>
    <t xml:space="preserve">Fourniture et transport de Té, Nature du matériau : acier galvanisé, Diamètre nominal : 150/60 mm, Pression nominale : 25 bar, Classe : NA, Forme des extrémités : bouts à brides </t>
  </si>
  <si>
    <t>Fourniture et transport de Té, Nature du matériau : acier galvanisé , Diamètre nominal : 150/80  mm, Pression nominale : 10  bar, Classe : NA , Forme des extrémités : bouts à brides</t>
  </si>
  <si>
    <t>Fourniture et transport de Té, Nature du matériau : acier galvanisé , Diamètre nominal : 150/125  mm, Pression nominale : 10  bar, Classe : NA , Forme des extrémités : bouts à brides</t>
  </si>
  <si>
    <t>Fourniture et transport d'adaptateur de bride, Nature du matériau : acier galvanisé, Diamètre nominal : 100 mm, Pression nominale : 25 bar</t>
  </si>
  <si>
    <t>Fourniture et transport d'adaptateur de bride, Nature du matériau : acier galvanisé, Diamètre nominal : 150 mm, Pression nominale : 25 bar</t>
  </si>
  <si>
    <t>Fourniture et transport de ventouse, Type : simple fonction avec robinet d’arrêt , Diamètre nominal : 40  mm, Pression nominale : 25  bar</t>
  </si>
  <si>
    <t>Fourniture et transport de ventouse, Type : simple fonction avec robinet d'arrêt, Diamètre nominal : 60 mm, Pression nominale : 25 bar</t>
  </si>
  <si>
    <t xml:space="preserve">Fourniture et transport de Plaque pleine, Nature du matériau : acier galvanisé, Diamètre nominal : 100 mm, Pression nominale : 25 bar, Classe : NA </t>
  </si>
  <si>
    <t>Fourniture et transport de Collecteur, Type : de refoulement pour 2 groupes de pompage, Pression nominale : 25  bar, Diamètre nominal : 100  mm, Nature du matériau : acier galvanisé à chaud</t>
  </si>
  <si>
    <t>Fourniture et transport de Collecteur avec plaque pleine, Type : d'aspiration pour 2 groupes de pompage, Pression nominale : 10  bar, Diamètre nominal : 100/100  mm, Nature du matériau : acier galvanisé à chaud</t>
  </si>
  <si>
    <t>Fourniture et transport de Conduite en acier, Revêtement de surface : Galvanisé, Forme des extrémités : bouts bridés, Pression nominale : 16  bar, Diamètre nominal : 150  mm</t>
  </si>
  <si>
    <t>Fourniture et transport de raccord bride major, Nature du matériau : fonte ductile, Diamètre nominal : 80/90  mm, Pression nominale : 16  bar</t>
  </si>
  <si>
    <t>Ft</t>
  </si>
  <si>
    <t>Extincteur d'incendie à poudre, Capacité : 6 Kg</t>
  </si>
  <si>
    <t>Confection de socle, Type : en béton armé pour groupe électropompe à axe horizontal</t>
  </si>
  <si>
    <t>Fournitures et transport de pièces de rechange, Type : hydro et électromécaniques</t>
  </si>
  <si>
    <t>Fourniture et transport d'armoire d'arrivée</t>
  </si>
  <si>
    <t>Fourniture et transport d’armoire, Type : de commande et de protection pour groupes de pompage</t>
  </si>
  <si>
    <t>Fourniture, transport et installation d’un Ensemble de système de manutention électrique, Type : avec Palan de 1 tonne</t>
  </si>
  <si>
    <t>Fournitures et transport de pièces de rechange, Type : électriques</t>
  </si>
  <si>
    <t>Montage et essai des équipements, Type : électrique</t>
  </si>
  <si>
    <t>Fourniture et transport de câble d'instrumentation, Type : pour sonde de niveau</t>
  </si>
  <si>
    <t>Fourniture, transport et installation d'un Ensemble de système de manutention électrique, Type : avec Palan de 0,5 tonnes</t>
  </si>
  <si>
    <t>Ensemble de système de régulation</t>
  </si>
  <si>
    <t xml:space="preserve">                                      TOTAL H.T</t>
  </si>
  <si>
    <t xml:space="preserve">                                      T.V.A 20%</t>
  </si>
  <si>
    <t xml:space="preserve">                                      TOTAL T.T.C</t>
  </si>
  <si>
    <t>Fourniture et transport de réservoir hydropneumatique, Type : eau claire à vessie anti-bélier , Forme de sortie : sortie de fond , Diamètre nominal de sortie : 50 , Capacité : 50  l, Gamme de pression : 25/37,50  bar</t>
  </si>
  <si>
    <t>Fourniture et transport de réservoir hydropneumatique, Type : eau claire à vessie anti-bélier , Forme de sortie : sortie de fond , Diamètre nominal de sortie : 50 , Capacité : 100  l, Gamme de pression : 16/24 bar</t>
  </si>
  <si>
    <t xml:space="preserve">Fourniture et transport de sonde, Type : de niveau avec convertisseur et affichage </t>
  </si>
  <si>
    <t>Fourniture et transport de Groupe de pompage électrique, Type : à axe vertical, Débit nominal : inférieur ou égale à 5  l/s, Hauteur manométrique totale : supérieure à 80 m et inférieure ou égale à 90  m</t>
  </si>
  <si>
    <t>Fourniture et transport de Groupe de pompage électrique, Type : à axe vertical, Débit nominal : inférieur ou égale à 5  l/s, Hauteur manométrique totale : supérieure à 150 m et inférieure ou égale à 160  m</t>
  </si>
  <si>
    <t>Appel d'Offres Ouvert National N°100/AREP-FM/2026</t>
  </si>
  <si>
    <t>ALIMENTATION EN EAU POTABLE DES DOUARS RELEVANT DE DE LA COMMUNE RETBA DANS LA PROVINCE DE TAOUNATE,REGION FES-MEKNES
Tranche III -Equipement-En lot unique-</t>
  </si>
  <si>
    <t xml:space="preserve">Fourniture et transport de Plaque pleine, Nature du matériau : acier galvanisé, Diamètre nominal : 150 mm, Pression nominale : 25 bar, Classe : NA </t>
  </si>
  <si>
    <t>Peinture Glycérophtalique laquée sur canalisations et équipements métalliques</t>
  </si>
  <si>
    <t>Fourniture, transport de stabilisateur d'écoulement, Type : S-3D, Nature du matériau : corps en fonte, Diamètre nominal : 80 mm, Pression nominale : 25 bar</t>
  </si>
  <si>
    <t>Fourniture et transport  de câble électrique, Type : de liaison BT , entre le poste de transformation et l'armoire d'arrivée</t>
  </si>
  <si>
    <t>Fourniture et transport  de câble électrique BT, Type : U1000 R02V</t>
  </si>
  <si>
    <t>Montage, essai et mise en service des équipements hydromécaniques</t>
  </si>
  <si>
    <t>Fourniture, transport de Prise de terre, Type : des masses</t>
  </si>
  <si>
    <t>Fourniture et transport de Collecteur, Type : d'aspiration ou de refoulement pour 2 groupes de pompage, Pression nominale : 10  bar, Diamètre nominal : 150  mm, Nature du matériau : acier galvanisé à chaud</t>
  </si>
  <si>
    <t>Fourniture et transport d'équipement et réalisation d'un piquage 1/2, type : avec robinet pour prise d'échantillon</t>
  </si>
  <si>
    <t>Eclairage électrique pour ouvrage, à l'intérieur et extérieur</t>
  </si>
  <si>
    <t>Fait a…....................,Le….......................             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</si>
</sst>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i/>
      <u/>
      <sz val="14"/>
      <name val="Arial"/>
      <family val="2"/>
    </font>
    <font>
      <b/>
      <u/>
      <sz val="14"/>
      <name val="Arial"/>
      <family val="2"/>
    </font>
    <font>
      <b/>
      <sz val="14"/>
      <color indexed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43" fontId="10" fillId="0" borderId="0" applyFont="0" applyFill="0" applyBorder="0" applyAlignment="0" applyProtection="0"/>
    <xf numFmtId="0" fontId="1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1" xfId="0" applyFont="1" applyBorder="1" applyAlignment="1" applyProtection="1">
      <alignment vertical="center" wrapText="1"/>
      <protection hidden="1"/>
    </xf>
    <xf numFmtId="0" fontId="8" fillId="0" borderId="7" xfId="0" applyFont="1" applyBorder="1" applyAlignment="1" applyProtection="1">
      <alignment vertical="center" wrapText="1"/>
      <protection hidden="1"/>
    </xf>
    <xf numFmtId="0" fontId="9" fillId="0" borderId="1" xfId="2" applyFont="1" applyBorder="1" applyAlignment="1" applyProtection="1">
      <alignment horizontal="center" vertical="center"/>
      <protection hidden="1"/>
    </xf>
    <xf numFmtId="0" fontId="9" fillId="0" borderId="1" xfId="2" applyFont="1" applyBorder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top" wrapText="1"/>
    </xf>
    <xf numFmtId="0" fontId="8" fillId="0" borderId="12" xfId="0" applyFont="1" applyBorder="1" applyAlignment="1" applyProtection="1">
      <alignment vertical="center" wrapText="1"/>
      <protection hidden="1"/>
    </xf>
    <xf numFmtId="0" fontId="9" fillId="0" borderId="11" xfId="2" applyFont="1" applyBorder="1" applyAlignment="1" applyProtection="1">
      <alignment horizontal="center" vertical="center"/>
      <protection hidden="1"/>
    </xf>
    <xf numFmtId="0" fontId="4" fillId="0" borderId="0" xfId="1" applyFont="1" applyAlignment="1">
      <alignment horizontal="center" vertical="center"/>
    </xf>
    <xf numFmtId="43" fontId="1" fillId="0" borderId="0" xfId="3" applyFont="1" applyAlignment="1">
      <alignment horizontal="center" vertical="center"/>
    </xf>
    <xf numFmtId="43" fontId="9" fillId="0" borderId="6" xfId="3" applyFont="1" applyBorder="1" applyAlignment="1" applyProtection="1">
      <alignment horizontal="center" vertical="center"/>
      <protection hidden="1"/>
    </xf>
    <xf numFmtId="43" fontId="1" fillId="0" borderId="0" xfId="3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4" fillId="0" borderId="2" xfId="1" applyFont="1" applyBorder="1" applyAlignment="1" applyProtection="1">
      <alignment horizontal="center" vertical="center" wrapText="1"/>
      <protection hidden="1"/>
    </xf>
    <xf numFmtId="0" fontId="14" fillId="0" borderId="3" xfId="1" applyFont="1" applyBorder="1" applyAlignment="1" applyProtection="1">
      <alignment horizontal="center" vertical="center" wrapText="1"/>
      <protection hidden="1"/>
    </xf>
    <xf numFmtId="4" fontId="14" fillId="0" borderId="3" xfId="1" applyNumberFormat="1" applyFont="1" applyBorder="1" applyAlignment="1" applyProtection="1">
      <alignment horizontal="center" vertical="center" wrapText="1"/>
      <protection hidden="1"/>
    </xf>
    <xf numFmtId="43" fontId="14" fillId="0" borderId="4" xfId="3" applyFont="1" applyBorder="1" applyAlignment="1" applyProtection="1">
      <alignment horizontal="center" vertical="center" wrapText="1"/>
      <protection hidden="1"/>
    </xf>
    <xf numFmtId="43" fontId="9" fillId="0" borderId="6" xfId="3" applyFont="1" applyFill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vertical="center" wrapText="1"/>
      <protection hidden="1"/>
    </xf>
    <xf numFmtId="0" fontId="5" fillId="0" borderId="1" xfId="2" applyFont="1" applyBorder="1" applyAlignment="1" applyProtection="1">
      <alignment horizontal="center" vertical="center"/>
      <protection hidden="1"/>
    </xf>
    <xf numFmtId="43" fontId="11" fillId="0" borderId="4" xfId="3" applyFont="1" applyBorder="1" applyAlignment="1">
      <alignment horizontal="left" vertical="center"/>
    </xf>
    <xf numFmtId="0" fontId="15" fillId="0" borderId="0" xfId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6" fillId="0" borderId="8" xfId="1" applyFont="1" applyBorder="1" applyAlignment="1" applyProtection="1">
      <alignment horizontal="left" vertical="center" wrapText="1"/>
      <protection hidden="1"/>
    </xf>
    <xf numFmtId="0" fontId="6" fillId="0" borderId="9" xfId="1" applyFont="1" applyBorder="1" applyAlignment="1" applyProtection="1">
      <alignment horizontal="left" vertical="center" wrapText="1"/>
      <protection hidden="1"/>
    </xf>
    <xf numFmtId="0" fontId="6" fillId="0" borderId="10" xfId="1" applyFont="1" applyBorder="1" applyAlignment="1" applyProtection="1">
      <alignment horizontal="left" vertical="center" wrapText="1"/>
      <protection hidden="1"/>
    </xf>
    <xf numFmtId="0" fontId="12" fillId="0" borderId="0" xfId="1" applyFont="1" applyAlignment="1">
      <alignment horizontal="center" vertical="center" wrapText="1"/>
    </xf>
    <xf numFmtId="0" fontId="11" fillId="0" borderId="13" xfId="1" applyFont="1" applyBorder="1" applyAlignment="1">
      <alignment horizontal="left" vertical="center"/>
    </xf>
    <xf numFmtId="0" fontId="11" fillId="0" borderId="14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7" fillId="0" borderId="0" xfId="0" applyFont="1" applyAlignment="1">
      <alignment horizontal="center" vertical="top" wrapText="1"/>
    </xf>
  </cellXfs>
  <cellStyles count="7">
    <cellStyle name="Milliers" xfId="3" builtinId="3"/>
    <cellStyle name="Normal" xfId="0" builtinId="0"/>
    <cellStyle name="Normal 10 2" xfId="4" xr:uid="{7D32CB30-34D6-4765-A5F2-9B62E519C095}"/>
    <cellStyle name="Normal 17" xfId="5" xr:uid="{67B12980-797F-40BD-AB96-B1BE95070E0E}"/>
    <cellStyle name="Normal 2" xfId="1" xr:uid="{00000000-0005-0000-0000-000001000000}"/>
    <cellStyle name="Normal 2 2 10" xfId="6" xr:uid="{8FC64C6C-CDC9-42AA-B3F2-E68D36D3E7B4}"/>
    <cellStyle name="Normal 3" xfId="2" xr:uid="{00000000-0005-0000-0000-000002000000}"/>
  </cellStyles>
  <dxfs count="1"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30480</xdr:colOff>
      <xdr:row>2</xdr:row>
      <xdr:rowOff>173083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F00F1FB-DD7A-36FF-20AA-9E5F6FCC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1" t="1266" r="4636" b="46703"/>
        <a:stretch>
          <a:fillRect/>
        </a:stretch>
      </xdr:blipFill>
      <xdr:spPr>
        <a:xfrm>
          <a:off x="0" y="1"/>
          <a:ext cx="11833860" cy="1432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G110"/>
  <sheetViews>
    <sheetView tabSelected="1" view="pageBreakPreview" zoomScale="80" zoomScaleNormal="105" zoomScaleSheetLayoutView="80" workbookViewId="0">
      <selection activeCell="V109" sqref="V109"/>
    </sheetView>
  </sheetViews>
  <sheetFormatPr baseColWidth="10" defaultColWidth="11.42578125" defaultRowHeight="12.75" x14ac:dyDescent="0.2"/>
  <cols>
    <col min="1" max="1" width="8.5703125" style="1" customWidth="1"/>
    <col min="2" max="2" width="104.140625" style="2" customWidth="1"/>
    <col min="3" max="3" width="11.42578125" style="2" customWidth="1"/>
    <col min="4" max="4" width="11.42578125" style="3" customWidth="1"/>
    <col min="5" max="5" width="14.28515625" style="2" bestFit="1" customWidth="1"/>
    <col min="6" max="6" width="21.140625" style="13" customWidth="1"/>
    <col min="7" max="7" width="1.140625" style="2" customWidth="1"/>
    <col min="8" max="16384" width="11.42578125" style="2"/>
  </cols>
  <sheetData>
    <row r="2" spans="1:7" ht="85.5" customHeight="1" x14ac:dyDescent="0.2"/>
    <row r="3" spans="1:7" ht="18.75" customHeight="1" x14ac:dyDescent="0.2"/>
    <row r="4" spans="1:7" ht="18" x14ac:dyDescent="0.25">
      <c r="B4" s="27" t="s">
        <v>5</v>
      </c>
      <c r="C4" s="27"/>
      <c r="D4" s="27"/>
      <c r="E4" s="27"/>
      <c r="F4" s="27"/>
      <c r="G4" s="27"/>
    </row>
    <row r="5" spans="1:7" ht="18" customHeight="1" x14ac:dyDescent="0.25">
      <c r="A5" s="31" t="s">
        <v>96</v>
      </c>
      <c r="B5" s="31"/>
      <c r="C5" s="31"/>
      <c r="D5" s="31"/>
      <c r="E5" s="31"/>
      <c r="F5" s="31"/>
      <c r="G5" s="26"/>
    </row>
    <row r="6" spans="1:7" ht="7.5" customHeight="1" x14ac:dyDescent="0.25">
      <c r="A6" s="16"/>
      <c r="B6" s="16"/>
      <c r="C6" s="16"/>
      <c r="D6" s="16"/>
      <c r="E6" s="16"/>
      <c r="F6" s="16"/>
      <c r="G6" s="26"/>
    </row>
    <row r="7" spans="1:7" ht="54.75" customHeight="1" x14ac:dyDescent="0.2">
      <c r="A7" s="31" t="s">
        <v>97</v>
      </c>
      <c r="B7" s="31"/>
      <c r="C7" s="31"/>
      <c r="D7" s="31"/>
      <c r="E7" s="31"/>
      <c r="F7" s="31"/>
    </row>
    <row r="8" spans="1:7" ht="20.25" customHeight="1" thickBot="1" x14ac:dyDescent="0.25">
      <c r="A8" s="16"/>
      <c r="B8" s="16"/>
      <c r="C8" s="16"/>
      <c r="D8" s="16"/>
      <c r="E8" s="16"/>
      <c r="F8" s="16"/>
    </row>
    <row r="9" spans="1:7" ht="33.75" customHeight="1" thickBot="1" x14ac:dyDescent="0.25">
      <c r="A9" s="17" t="s">
        <v>4</v>
      </c>
      <c r="B9" s="18" t="s">
        <v>8</v>
      </c>
      <c r="C9" s="18" t="s">
        <v>7</v>
      </c>
      <c r="D9" s="19" t="s">
        <v>6</v>
      </c>
      <c r="E9" s="19" t="s">
        <v>9</v>
      </c>
      <c r="F9" s="20" t="s">
        <v>10</v>
      </c>
    </row>
    <row r="10" spans="1:7" ht="30.75" customHeight="1" x14ac:dyDescent="0.2">
      <c r="A10" s="28" t="s">
        <v>3</v>
      </c>
      <c r="B10" s="29"/>
      <c r="C10" s="29"/>
      <c r="D10" s="29"/>
      <c r="E10" s="29"/>
      <c r="F10" s="30"/>
    </row>
    <row r="11" spans="1:7" ht="51.6" customHeight="1" x14ac:dyDescent="0.2">
      <c r="A11" s="4">
        <v>1</v>
      </c>
      <c r="B11" s="5" t="s">
        <v>11</v>
      </c>
      <c r="C11" s="7" t="s">
        <v>0</v>
      </c>
      <c r="D11" s="7">
        <v>2</v>
      </c>
      <c r="E11" s="7"/>
      <c r="F11" s="14"/>
    </row>
    <row r="12" spans="1:7" ht="51.6" customHeight="1" x14ac:dyDescent="0.2">
      <c r="A12" s="4">
        <v>2</v>
      </c>
      <c r="B12" s="8" t="s">
        <v>13</v>
      </c>
      <c r="C12" s="7" t="s">
        <v>0</v>
      </c>
      <c r="D12" s="7">
        <v>2</v>
      </c>
      <c r="E12" s="7"/>
      <c r="F12" s="14"/>
    </row>
    <row r="13" spans="1:7" ht="51.6" customHeight="1" x14ac:dyDescent="0.2">
      <c r="A13" s="4">
        <v>3</v>
      </c>
      <c r="B13" s="5" t="s">
        <v>14</v>
      </c>
      <c r="C13" s="7" t="s">
        <v>0</v>
      </c>
      <c r="D13" s="7">
        <v>2</v>
      </c>
      <c r="E13" s="7"/>
      <c r="F13" s="14"/>
    </row>
    <row r="14" spans="1:7" ht="51.6" customHeight="1" x14ac:dyDescent="0.2">
      <c r="A14" s="4">
        <v>4</v>
      </c>
      <c r="B14" s="5" t="s">
        <v>94</v>
      </c>
      <c r="C14" s="7" t="s">
        <v>0</v>
      </c>
      <c r="D14" s="7">
        <v>2</v>
      </c>
      <c r="E14" s="7"/>
      <c r="F14" s="14"/>
    </row>
    <row r="15" spans="1:7" ht="51.6" customHeight="1" x14ac:dyDescent="0.2">
      <c r="A15" s="4">
        <v>5</v>
      </c>
      <c r="B15" s="5" t="s">
        <v>95</v>
      </c>
      <c r="C15" s="7" t="s">
        <v>0</v>
      </c>
      <c r="D15" s="7">
        <v>2</v>
      </c>
      <c r="E15" s="7"/>
      <c r="F15" s="14"/>
    </row>
    <row r="16" spans="1:7" ht="51.6" customHeight="1" x14ac:dyDescent="0.2">
      <c r="A16" s="4">
        <v>6</v>
      </c>
      <c r="B16" s="6" t="s">
        <v>16</v>
      </c>
      <c r="C16" s="7" t="s">
        <v>0</v>
      </c>
      <c r="D16" s="7">
        <v>2</v>
      </c>
      <c r="E16" s="7"/>
      <c r="F16" s="14"/>
    </row>
    <row r="17" spans="1:6" ht="51.6" customHeight="1" x14ac:dyDescent="0.2">
      <c r="A17" s="4">
        <v>7</v>
      </c>
      <c r="B17" s="6" t="s">
        <v>17</v>
      </c>
      <c r="C17" s="7" t="s">
        <v>0</v>
      </c>
      <c r="D17" s="7">
        <v>2</v>
      </c>
      <c r="E17" s="7"/>
      <c r="F17" s="14"/>
    </row>
    <row r="18" spans="1:6" ht="51.6" customHeight="1" x14ac:dyDescent="0.2">
      <c r="A18" s="4">
        <v>8</v>
      </c>
      <c r="B18" s="6" t="s">
        <v>18</v>
      </c>
      <c r="C18" s="7" t="s">
        <v>0</v>
      </c>
      <c r="D18" s="7">
        <v>2</v>
      </c>
      <c r="E18" s="7"/>
      <c r="F18" s="14"/>
    </row>
    <row r="19" spans="1:6" ht="51.6" customHeight="1" x14ac:dyDescent="0.2">
      <c r="A19" s="4">
        <v>9</v>
      </c>
      <c r="B19" s="6" t="s">
        <v>19</v>
      </c>
      <c r="C19" s="7" t="s">
        <v>0</v>
      </c>
      <c r="D19" s="7">
        <v>10</v>
      </c>
      <c r="E19" s="7"/>
      <c r="F19" s="14"/>
    </row>
    <row r="20" spans="1:6" ht="51.6" customHeight="1" x14ac:dyDescent="0.2">
      <c r="A20" s="4">
        <v>10</v>
      </c>
      <c r="B20" s="6" t="s">
        <v>20</v>
      </c>
      <c r="C20" s="7" t="s">
        <v>0</v>
      </c>
      <c r="D20" s="7">
        <v>4</v>
      </c>
      <c r="E20" s="7"/>
      <c r="F20" s="14"/>
    </row>
    <row r="21" spans="1:6" ht="51.6" customHeight="1" x14ac:dyDescent="0.2">
      <c r="A21" s="4">
        <v>11</v>
      </c>
      <c r="B21" s="6" t="s">
        <v>21</v>
      </c>
      <c r="C21" s="7" t="s">
        <v>0</v>
      </c>
      <c r="D21" s="7">
        <v>2</v>
      </c>
      <c r="E21" s="7"/>
      <c r="F21" s="14"/>
    </row>
    <row r="22" spans="1:6" ht="51.6" customHeight="1" x14ac:dyDescent="0.2">
      <c r="A22" s="4">
        <v>12</v>
      </c>
      <c r="B22" s="6" t="s">
        <v>22</v>
      </c>
      <c r="C22" s="7" t="s">
        <v>0</v>
      </c>
      <c r="D22" s="7">
        <v>2</v>
      </c>
      <c r="E22" s="7"/>
      <c r="F22" s="14"/>
    </row>
    <row r="23" spans="1:6" ht="51.6" customHeight="1" x14ac:dyDescent="0.2">
      <c r="A23" s="4">
        <v>13</v>
      </c>
      <c r="B23" s="6" t="s">
        <v>23</v>
      </c>
      <c r="C23" s="7" t="s">
        <v>0</v>
      </c>
      <c r="D23" s="7">
        <v>4</v>
      </c>
      <c r="E23" s="7"/>
      <c r="F23" s="14"/>
    </row>
    <row r="24" spans="1:6" ht="51.6" customHeight="1" x14ac:dyDescent="0.2">
      <c r="A24" s="4">
        <v>14</v>
      </c>
      <c r="B24" s="6" t="s">
        <v>24</v>
      </c>
      <c r="C24" s="7" t="s">
        <v>0</v>
      </c>
      <c r="D24" s="7">
        <v>2</v>
      </c>
      <c r="E24" s="7"/>
      <c r="F24" s="14"/>
    </row>
    <row r="25" spans="1:6" ht="51.6" customHeight="1" x14ac:dyDescent="0.2">
      <c r="A25" s="4">
        <v>15</v>
      </c>
      <c r="B25" s="6" t="s">
        <v>25</v>
      </c>
      <c r="C25" s="7" t="s">
        <v>0</v>
      </c>
      <c r="D25" s="7">
        <v>2</v>
      </c>
      <c r="E25" s="7"/>
      <c r="F25" s="14"/>
    </row>
    <row r="26" spans="1:6" ht="51.6" customHeight="1" x14ac:dyDescent="0.2">
      <c r="A26" s="4">
        <v>16</v>
      </c>
      <c r="B26" s="6" t="s">
        <v>26</v>
      </c>
      <c r="C26" s="7" t="s">
        <v>0</v>
      </c>
      <c r="D26" s="7">
        <v>2</v>
      </c>
      <c r="E26" s="7"/>
      <c r="F26" s="14"/>
    </row>
    <row r="27" spans="1:6" ht="51.6" customHeight="1" x14ac:dyDescent="0.2">
      <c r="A27" s="4">
        <v>17</v>
      </c>
      <c r="B27" s="6" t="s">
        <v>27</v>
      </c>
      <c r="C27" s="7" t="s">
        <v>0</v>
      </c>
      <c r="D27" s="7">
        <v>5</v>
      </c>
      <c r="E27" s="7"/>
      <c r="F27" s="14"/>
    </row>
    <row r="28" spans="1:6" ht="51.6" customHeight="1" x14ac:dyDescent="0.2">
      <c r="A28" s="4">
        <v>18</v>
      </c>
      <c r="B28" s="6" t="s">
        <v>28</v>
      </c>
      <c r="C28" s="7" t="s">
        <v>0</v>
      </c>
      <c r="D28" s="7">
        <v>4</v>
      </c>
      <c r="E28" s="7"/>
      <c r="F28" s="14"/>
    </row>
    <row r="29" spans="1:6" ht="51.6" customHeight="1" x14ac:dyDescent="0.2">
      <c r="A29" s="4">
        <v>19</v>
      </c>
      <c r="B29" s="6" t="s">
        <v>29</v>
      </c>
      <c r="C29" s="7" t="s">
        <v>0</v>
      </c>
      <c r="D29" s="7">
        <v>1</v>
      </c>
      <c r="E29" s="7"/>
      <c r="F29" s="14"/>
    </row>
    <row r="30" spans="1:6" ht="51.6" customHeight="1" x14ac:dyDescent="0.2">
      <c r="A30" s="4">
        <v>20</v>
      </c>
      <c r="B30" s="6" t="s">
        <v>30</v>
      </c>
      <c r="C30" s="7" t="s">
        <v>0</v>
      </c>
      <c r="D30" s="7">
        <v>6</v>
      </c>
      <c r="E30" s="7"/>
      <c r="F30" s="14"/>
    </row>
    <row r="31" spans="1:6" ht="51.6" customHeight="1" x14ac:dyDescent="0.2">
      <c r="A31" s="4">
        <v>21</v>
      </c>
      <c r="B31" s="6" t="s">
        <v>31</v>
      </c>
      <c r="C31" s="7" t="s">
        <v>0</v>
      </c>
      <c r="D31" s="7">
        <v>6</v>
      </c>
      <c r="E31" s="7"/>
      <c r="F31" s="14"/>
    </row>
    <row r="32" spans="1:6" ht="51.6" customHeight="1" x14ac:dyDescent="0.2">
      <c r="A32" s="4">
        <v>22</v>
      </c>
      <c r="B32" s="6" t="s">
        <v>32</v>
      </c>
      <c r="C32" s="7" t="s">
        <v>0</v>
      </c>
      <c r="D32" s="7">
        <v>2</v>
      </c>
      <c r="E32" s="7"/>
      <c r="F32" s="14"/>
    </row>
    <row r="33" spans="1:6" ht="51.6" customHeight="1" x14ac:dyDescent="0.2">
      <c r="A33" s="4">
        <v>23</v>
      </c>
      <c r="B33" s="6" t="s">
        <v>33</v>
      </c>
      <c r="C33" s="7" t="s">
        <v>0</v>
      </c>
      <c r="D33" s="7">
        <v>5</v>
      </c>
      <c r="E33" s="7"/>
      <c r="F33" s="14"/>
    </row>
    <row r="34" spans="1:6" ht="51.6" customHeight="1" x14ac:dyDescent="0.2">
      <c r="A34" s="4">
        <v>24</v>
      </c>
      <c r="B34" s="6" t="s">
        <v>34</v>
      </c>
      <c r="C34" s="7" t="s">
        <v>0</v>
      </c>
      <c r="D34" s="7">
        <v>4</v>
      </c>
      <c r="E34" s="7"/>
      <c r="F34" s="14"/>
    </row>
    <row r="35" spans="1:6" ht="51.6" customHeight="1" x14ac:dyDescent="0.2">
      <c r="A35" s="4">
        <v>25</v>
      </c>
      <c r="B35" s="6" t="s">
        <v>35</v>
      </c>
      <c r="C35" s="7" t="s">
        <v>0</v>
      </c>
      <c r="D35" s="7">
        <v>1</v>
      </c>
      <c r="E35" s="7"/>
      <c r="F35" s="14"/>
    </row>
    <row r="36" spans="1:6" ht="51.6" customHeight="1" x14ac:dyDescent="0.2">
      <c r="A36" s="4">
        <v>26</v>
      </c>
      <c r="B36" s="6" t="s">
        <v>36</v>
      </c>
      <c r="C36" s="7" t="s">
        <v>0</v>
      </c>
      <c r="D36" s="7">
        <v>1</v>
      </c>
      <c r="E36" s="7"/>
      <c r="F36" s="14"/>
    </row>
    <row r="37" spans="1:6" ht="51.6" customHeight="1" x14ac:dyDescent="0.2">
      <c r="A37" s="4">
        <v>27</v>
      </c>
      <c r="B37" s="6" t="s">
        <v>37</v>
      </c>
      <c r="C37" s="7" t="s">
        <v>0</v>
      </c>
      <c r="D37" s="7">
        <v>6</v>
      </c>
      <c r="E37" s="7"/>
      <c r="F37" s="14"/>
    </row>
    <row r="38" spans="1:6" ht="51.6" customHeight="1" x14ac:dyDescent="0.2">
      <c r="A38" s="4">
        <v>28</v>
      </c>
      <c r="B38" s="6" t="s">
        <v>38</v>
      </c>
      <c r="C38" s="7" t="s">
        <v>0</v>
      </c>
      <c r="D38" s="7">
        <v>8</v>
      </c>
      <c r="E38" s="7"/>
      <c r="F38" s="14"/>
    </row>
    <row r="39" spans="1:6" ht="51.6" customHeight="1" x14ac:dyDescent="0.2">
      <c r="A39" s="4">
        <v>29</v>
      </c>
      <c r="B39" s="6" t="s">
        <v>39</v>
      </c>
      <c r="C39" s="7" t="s">
        <v>0</v>
      </c>
      <c r="D39" s="7">
        <v>2</v>
      </c>
      <c r="E39" s="7"/>
      <c r="F39" s="14"/>
    </row>
    <row r="40" spans="1:6" ht="51.6" customHeight="1" x14ac:dyDescent="0.2">
      <c r="A40" s="4">
        <v>30</v>
      </c>
      <c r="B40" s="6" t="s">
        <v>40</v>
      </c>
      <c r="C40" s="7" t="s">
        <v>0</v>
      </c>
      <c r="D40" s="7">
        <v>1</v>
      </c>
      <c r="E40" s="7"/>
      <c r="F40" s="14"/>
    </row>
    <row r="41" spans="1:6" ht="51.6" customHeight="1" x14ac:dyDescent="0.2">
      <c r="A41" s="4">
        <v>31</v>
      </c>
      <c r="B41" s="6" t="s">
        <v>41</v>
      </c>
      <c r="C41" s="7" t="s">
        <v>0</v>
      </c>
      <c r="D41" s="7">
        <v>2</v>
      </c>
      <c r="E41" s="7"/>
      <c r="F41" s="14"/>
    </row>
    <row r="42" spans="1:6" ht="51.6" customHeight="1" x14ac:dyDescent="0.2">
      <c r="A42" s="4">
        <v>32</v>
      </c>
      <c r="B42" s="6" t="s">
        <v>42</v>
      </c>
      <c r="C42" s="7" t="s">
        <v>0</v>
      </c>
      <c r="D42" s="7">
        <v>1</v>
      </c>
      <c r="E42" s="7"/>
      <c r="F42" s="14"/>
    </row>
    <row r="43" spans="1:6" ht="51.6" customHeight="1" x14ac:dyDescent="0.2">
      <c r="A43" s="4">
        <v>33</v>
      </c>
      <c r="B43" s="6" t="s">
        <v>43</v>
      </c>
      <c r="C43" s="7" t="s">
        <v>0</v>
      </c>
      <c r="D43" s="7">
        <v>8</v>
      </c>
      <c r="E43" s="7"/>
      <c r="F43" s="14"/>
    </row>
    <row r="44" spans="1:6" ht="51.6" customHeight="1" x14ac:dyDescent="0.2">
      <c r="A44" s="4">
        <v>34</v>
      </c>
      <c r="B44" s="6" t="s">
        <v>12</v>
      </c>
      <c r="C44" s="7" t="s">
        <v>0</v>
      </c>
      <c r="D44" s="7">
        <v>2</v>
      </c>
      <c r="E44" s="7"/>
      <c r="F44" s="14"/>
    </row>
    <row r="45" spans="1:6" ht="51.6" customHeight="1" x14ac:dyDescent="0.2">
      <c r="A45" s="4">
        <v>35</v>
      </c>
      <c r="B45" s="8" t="s">
        <v>15</v>
      </c>
      <c r="C45" s="7" t="s">
        <v>0</v>
      </c>
      <c r="D45" s="7">
        <v>1</v>
      </c>
      <c r="E45" s="7"/>
      <c r="F45" s="14"/>
    </row>
    <row r="46" spans="1:6" ht="51.6" customHeight="1" x14ac:dyDescent="0.2">
      <c r="A46" s="4">
        <v>36</v>
      </c>
      <c r="B46" s="8" t="s">
        <v>91</v>
      </c>
      <c r="C46" s="7" t="s">
        <v>0</v>
      </c>
      <c r="D46" s="7">
        <v>1</v>
      </c>
      <c r="E46" s="7"/>
      <c r="F46" s="14"/>
    </row>
    <row r="47" spans="1:6" ht="51.6" customHeight="1" x14ac:dyDescent="0.2">
      <c r="A47" s="4">
        <v>37</v>
      </c>
      <c r="B47" s="8" t="s">
        <v>92</v>
      </c>
      <c r="C47" s="7" t="s">
        <v>0</v>
      </c>
      <c r="D47" s="7">
        <v>1</v>
      </c>
      <c r="E47" s="7"/>
      <c r="F47" s="14"/>
    </row>
    <row r="48" spans="1:6" ht="51.6" customHeight="1" x14ac:dyDescent="0.2">
      <c r="A48" s="4">
        <v>38</v>
      </c>
      <c r="B48" s="6" t="s">
        <v>48</v>
      </c>
      <c r="C48" s="7" t="s">
        <v>0</v>
      </c>
      <c r="D48" s="7">
        <v>1</v>
      </c>
      <c r="E48" s="7"/>
      <c r="F48" s="14"/>
    </row>
    <row r="49" spans="1:6" ht="51.6" customHeight="1" x14ac:dyDescent="0.2">
      <c r="A49" s="4">
        <v>39</v>
      </c>
      <c r="B49" s="6" t="s">
        <v>47</v>
      </c>
      <c r="C49" s="7" t="s">
        <v>0</v>
      </c>
      <c r="D49" s="7">
        <v>2</v>
      </c>
      <c r="E49" s="7"/>
      <c r="F49" s="14"/>
    </row>
    <row r="50" spans="1:6" ht="51.6" customHeight="1" x14ac:dyDescent="0.2">
      <c r="A50" s="4">
        <v>40</v>
      </c>
      <c r="B50" s="6" t="s">
        <v>46</v>
      </c>
      <c r="C50" s="7" t="s">
        <v>0</v>
      </c>
      <c r="D50" s="7">
        <v>2</v>
      </c>
      <c r="E50" s="7"/>
      <c r="F50" s="14"/>
    </row>
    <row r="51" spans="1:6" ht="51.6" customHeight="1" x14ac:dyDescent="0.2">
      <c r="A51" s="4">
        <v>41</v>
      </c>
      <c r="B51" s="6" t="s">
        <v>100</v>
      </c>
      <c r="C51" s="7" t="s">
        <v>0</v>
      </c>
      <c r="D51" s="7">
        <v>2</v>
      </c>
      <c r="E51" s="7"/>
      <c r="F51" s="14"/>
    </row>
    <row r="52" spans="1:6" ht="51.6" customHeight="1" x14ac:dyDescent="0.2">
      <c r="A52" s="4">
        <v>42</v>
      </c>
      <c r="B52" s="6" t="s">
        <v>49</v>
      </c>
      <c r="C52" s="7" t="s">
        <v>0</v>
      </c>
      <c r="D52" s="7">
        <v>4</v>
      </c>
      <c r="E52" s="7"/>
      <c r="F52" s="14"/>
    </row>
    <row r="53" spans="1:6" ht="51.6" customHeight="1" x14ac:dyDescent="0.2">
      <c r="A53" s="4">
        <v>43</v>
      </c>
      <c r="B53" s="6" t="s">
        <v>50</v>
      </c>
      <c r="C53" s="7" t="s">
        <v>0</v>
      </c>
      <c r="D53" s="7">
        <v>2</v>
      </c>
      <c r="E53" s="7"/>
      <c r="F53" s="14"/>
    </row>
    <row r="54" spans="1:6" ht="51.6" customHeight="1" x14ac:dyDescent="0.2">
      <c r="A54" s="4">
        <v>44</v>
      </c>
      <c r="B54" s="6" t="s">
        <v>54</v>
      </c>
      <c r="C54" s="7" t="s">
        <v>0</v>
      </c>
      <c r="D54" s="7">
        <v>1</v>
      </c>
      <c r="E54" s="7"/>
      <c r="F54" s="14"/>
    </row>
    <row r="55" spans="1:6" ht="51.6" customHeight="1" x14ac:dyDescent="0.2">
      <c r="A55" s="4">
        <v>45</v>
      </c>
      <c r="B55" s="6" t="s">
        <v>53</v>
      </c>
      <c r="C55" s="7" t="s">
        <v>0</v>
      </c>
      <c r="D55" s="7">
        <v>1</v>
      </c>
      <c r="E55" s="7"/>
      <c r="F55" s="14"/>
    </row>
    <row r="56" spans="1:6" ht="51.6" customHeight="1" x14ac:dyDescent="0.2">
      <c r="A56" s="4">
        <v>46</v>
      </c>
      <c r="B56" s="6" t="s">
        <v>52</v>
      </c>
      <c r="C56" s="7" t="s">
        <v>0</v>
      </c>
      <c r="D56" s="7">
        <v>2</v>
      </c>
      <c r="E56" s="7"/>
      <c r="F56" s="14"/>
    </row>
    <row r="57" spans="1:6" ht="51.6" customHeight="1" x14ac:dyDescent="0.2">
      <c r="A57" s="4">
        <v>47</v>
      </c>
      <c r="B57" s="6" t="s">
        <v>51</v>
      </c>
      <c r="C57" s="7" t="s">
        <v>0</v>
      </c>
      <c r="D57" s="7">
        <v>2</v>
      </c>
      <c r="E57" s="7"/>
      <c r="F57" s="14"/>
    </row>
    <row r="58" spans="1:6" ht="51.6" customHeight="1" x14ac:dyDescent="0.2">
      <c r="A58" s="4">
        <v>48</v>
      </c>
      <c r="B58" s="6" t="s">
        <v>62</v>
      </c>
      <c r="C58" s="7" t="s">
        <v>0</v>
      </c>
      <c r="D58" s="7">
        <v>1</v>
      </c>
      <c r="E58" s="7"/>
      <c r="F58" s="14"/>
    </row>
    <row r="59" spans="1:6" ht="51.6" customHeight="1" x14ac:dyDescent="0.2">
      <c r="A59" s="4">
        <v>49</v>
      </c>
      <c r="B59" s="6" t="s">
        <v>61</v>
      </c>
      <c r="C59" s="7" t="s">
        <v>0</v>
      </c>
      <c r="D59" s="7">
        <v>2</v>
      </c>
      <c r="E59" s="7"/>
      <c r="F59" s="14"/>
    </row>
    <row r="60" spans="1:6" ht="51.6" customHeight="1" x14ac:dyDescent="0.2">
      <c r="A60" s="4">
        <v>50</v>
      </c>
      <c r="B60" s="6" t="s">
        <v>60</v>
      </c>
      <c r="C60" s="7" t="s">
        <v>0</v>
      </c>
      <c r="D60" s="7">
        <v>4</v>
      </c>
      <c r="E60" s="7"/>
      <c r="F60" s="14"/>
    </row>
    <row r="61" spans="1:6" ht="51.6" customHeight="1" x14ac:dyDescent="0.2">
      <c r="A61" s="4">
        <v>51</v>
      </c>
      <c r="B61" s="6" t="s">
        <v>59</v>
      </c>
      <c r="C61" s="7" t="s">
        <v>0</v>
      </c>
      <c r="D61" s="7">
        <v>4</v>
      </c>
      <c r="E61" s="7"/>
      <c r="F61" s="14"/>
    </row>
    <row r="62" spans="1:6" ht="51.6" customHeight="1" x14ac:dyDescent="0.2">
      <c r="A62" s="4">
        <v>52</v>
      </c>
      <c r="B62" s="6" t="s">
        <v>58</v>
      </c>
      <c r="C62" s="7" t="s">
        <v>0</v>
      </c>
      <c r="D62" s="7">
        <v>4</v>
      </c>
      <c r="E62" s="7"/>
      <c r="F62" s="14"/>
    </row>
    <row r="63" spans="1:6" ht="51.6" customHeight="1" x14ac:dyDescent="0.2">
      <c r="A63" s="4">
        <v>53</v>
      </c>
      <c r="B63" s="6" t="s">
        <v>57</v>
      </c>
      <c r="C63" s="7" t="s">
        <v>0</v>
      </c>
      <c r="D63" s="7">
        <v>4</v>
      </c>
      <c r="E63" s="7"/>
      <c r="F63" s="14"/>
    </row>
    <row r="64" spans="1:6" ht="51.6" customHeight="1" x14ac:dyDescent="0.2">
      <c r="A64" s="4">
        <v>54</v>
      </c>
      <c r="B64" s="6" t="s">
        <v>56</v>
      </c>
      <c r="C64" s="7" t="s">
        <v>0</v>
      </c>
      <c r="D64" s="7">
        <v>4</v>
      </c>
      <c r="E64" s="7"/>
      <c r="F64" s="14"/>
    </row>
    <row r="65" spans="1:6" ht="51.6" customHeight="1" x14ac:dyDescent="0.2">
      <c r="A65" s="4">
        <v>55</v>
      </c>
      <c r="B65" s="6" t="s">
        <v>55</v>
      </c>
      <c r="C65" s="7" t="s">
        <v>0</v>
      </c>
      <c r="D65" s="7">
        <v>4</v>
      </c>
      <c r="E65" s="7"/>
      <c r="F65" s="14"/>
    </row>
    <row r="66" spans="1:6" ht="51.6" customHeight="1" x14ac:dyDescent="0.2">
      <c r="A66" s="4">
        <v>56</v>
      </c>
      <c r="B66" s="6" t="s">
        <v>66</v>
      </c>
      <c r="C66" s="7" t="s">
        <v>0</v>
      </c>
      <c r="D66" s="7">
        <v>1</v>
      </c>
      <c r="E66" s="7"/>
      <c r="F66" s="14"/>
    </row>
    <row r="67" spans="1:6" ht="51.6" customHeight="1" x14ac:dyDescent="0.2">
      <c r="A67" s="4">
        <v>57</v>
      </c>
      <c r="B67" s="6" t="s">
        <v>65</v>
      </c>
      <c r="C67" s="7" t="s">
        <v>0</v>
      </c>
      <c r="D67" s="7">
        <v>1</v>
      </c>
      <c r="E67" s="7"/>
      <c r="F67" s="14"/>
    </row>
    <row r="68" spans="1:6" ht="51.6" customHeight="1" x14ac:dyDescent="0.2">
      <c r="A68" s="4">
        <v>58</v>
      </c>
      <c r="B68" s="6" t="s">
        <v>64</v>
      </c>
      <c r="C68" s="7" t="s">
        <v>0</v>
      </c>
      <c r="D68" s="7">
        <v>4</v>
      </c>
      <c r="E68" s="7"/>
      <c r="F68" s="21"/>
    </row>
    <row r="69" spans="1:6" ht="51.6" customHeight="1" x14ac:dyDescent="0.2">
      <c r="A69" s="4">
        <v>59</v>
      </c>
      <c r="B69" s="6" t="s">
        <v>63</v>
      </c>
      <c r="C69" s="7" t="s">
        <v>0</v>
      </c>
      <c r="D69" s="7">
        <v>2</v>
      </c>
      <c r="E69" s="7"/>
      <c r="F69" s="21"/>
    </row>
    <row r="70" spans="1:6" ht="51.6" customHeight="1" x14ac:dyDescent="0.2">
      <c r="A70" s="4">
        <v>60</v>
      </c>
      <c r="B70" s="6" t="s">
        <v>105</v>
      </c>
      <c r="C70" s="7" t="s">
        <v>0</v>
      </c>
      <c r="D70" s="7">
        <v>6</v>
      </c>
      <c r="E70" s="7"/>
      <c r="F70" s="21"/>
    </row>
    <row r="71" spans="1:6" ht="51.6" customHeight="1" x14ac:dyDescent="0.2">
      <c r="A71" s="4">
        <v>61</v>
      </c>
      <c r="B71" s="6" t="s">
        <v>73</v>
      </c>
      <c r="C71" s="7" t="s">
        <v>0</v>
      </c>
      <c r="D71" s="7">
        <v>2</v>
      </c>
      <c r="E71" s="7"/>
      <c r="F71" s="21"/>
    </row>
    <row r="72" spans="1:6" ht="51.6" customHeight="1" x14ac:dyDescent="0.2">
      <c r="A72" s="4">
        <v>62</v>
      </c>
      <c r="B72" s="6" t="s">
        <v>72</v>
      </c>
      <c r="C72" s="7" t="s">
        <v>0</v>
      </c>
      <c r="D72" s="7">
        <v>2</v>
      </c>
      <c r="E72" s="7"/>
      <c r="F72" s="21"/>
    </row>
    <row r="73" spans="1:6" ht="51.6" customHeight="1" x14ac:dyDescent="0.2">
      <c r="A73" s="4">
        <v>63</v>
      </c>
      <c r="B73" s="6" t="s">
        <v>44</v>
      </c>
      <c r="C73" s="7" t="s">
        <v>0</v>
      </c>
      <c r="D73" s="7">
        <v>6</v>
      </c>
      <c r="E73" s="7"/>
      <c r="F73" s="21"/>
    </row>
    <row r="74" spans="1:6" ht="51.6" customHeight="1" x14ac:dyDescent="0.2">
      <c r="A74" s="4">
        <v>64</v>
      </c>
      <c r="B74" s="6" t="s">
        <v>45</v>
      </c>
      <c r="C74" s="7" t="s">
        <v>0</v>
      </c>
      <c r="D74" s="7">
        <v>6</v>
      </c>
      <c r="E74" s="7"/>
      <c r="F74" s="21"/>
    </row>
    <row r="75" spans="1:6" s="25" customFormat="1" ht="51.6" customHeight="1" x14ac:dyDescent="0.2">
      <c r="A75" s="4">
        <v>65</v>
      </c>
      <c r="B75" s="22" t="s">
        <v>98</v>
      </c>
      <c r="C75" s="23" t="s">
        <v>0</v>
      </c>
      <c r="D75" s="23">
        <v>4</v>
      </c>
      <c r="E75" s="7"/>
      <c r="F75" s="21"/>
    </row>
    <row r="76" spans="1:6" ht="51.6" customHeight="1" x14ac:dyDescent="0.2">
      <c r="A76" s="4">
        <v>66</v>
      </c>
      <c r="B76" s="6" t="s">
        <v>71</v>
      </c>
      <c r="C76" s="7" t="s">
        <v>0</v>
      </c>
      <c r="D76" s="7">
        <v>2</v>
      </c>
      <c r="E76" s="7"/>
      <c r="F76" s="21"/>
    </row>
    <row r="77" spans="1:6" ht="51.6" customHeight="1" x14ac:dyDescent="0.2">
      <c r="A77" s="4">
        <v>67</v>
      </c>
      <c r="B77" s="6" t="s">
        <v>70</v>
      </c>
      <c r="C77" s="7" t="s">
        <v>0</v>
      </c>
      <c r="D77" s="7">
        <v>4</v>
      </c>
      <c r="E77" s="7"/>
      <c r="F77" s="21"/>
    </row>
    <row r="78" spans="1:6" ht="51.6" customHeight="1" x14ac:dyDescent="0.2">
      <c r="A78" s="4">
        <v>68</v>
      </c>
      <c r="B78" s="6" t="s">
        <v>69</v>
      </c>
      <c r="C78" s="7" t="s">
        <v>0</v>
      </c>
      <c r="D78" s="7">
        <v>2</v>
      </c>
      <c r="E78" s="7"/>
      <c r="F78" s="21"/>
    </row>
    <row r="79" spans="1:6" ht="51.6" customHeight="1" x14ac:dyDescent="0.2">
      <c r="A79" s="4">
        <v>69</v>
      </c>
      <c r="B79" s="6" t="s">
        <v>68</v>
      </c>
      <c r="C79" s="7" t="s">
        <v>0</v>
      </c>
      <c r="D79" s="7">
        <v>2</v>
      </c>
      <c r="E79" s="7"/>
      <c r="F79" s="21"/>
    </row>
    <row r="80" spans="1:6" ht="51.6" customHeight="1" x14ac:dyDescent="0.2">
      <c r="A80" s="4">
        <v>70</v>
      </c>
      <c r="B80" s="6" t="s">
        <v>67</v>
      </c>
      <c r="C80" s="7" t="s">
        <v>0</v>
      </c>
      <c r="D80" s="7">
        <v>1</v>
      </c>
      <c r="E80" s="7"/>
      <c r="F80" s="21"/>
    </row>
    <row r="81" spans="1:6" ht="51.6" customHeight="1" x14ac:dyDescent="0.2">
      <c r="A81" s="4">
        <v>71</v>
      </c>
      <c r="B81" s="6" t="s">
        <v>74</v>
      </c>
      <c r="C81" s="7" t="s">
        <v>0</v>
      </c>
      <c r="D81" s="7">
        <v>6</v>
      </c>
      <c r="E81" s="7"/>
      <c r="F81" s="21"/>
    </row>
    <row r="82" spans="1:6" ht="51.6" customHeight="1" x14ac:dyDescent="0.2">
      <c r="A82" s="4">
        <v>72</v>
      </c>
      <c r="B82" s="22" t="s">
        <v>75</v>
      </c>
      <c r="C82" s="23" t="s">
        <v>0</v>
      </c>
      <c r="D82" s="23">
        <v>2</v>
      </c>
      <c r="E82" s="7"/>
      <c r="F82" s="21"/>
    </row>
    <row r="83" spans="1:6" ht="51.6" customHeight="1" x14ac:dyDescent="0.2">
      <c r="A83" s="4">
        <v>73</v>
      </c>
      <c r="B83" s="22" t="s">
        <v>103</v>
      </c>
      <c r="C83" s="23" t="s">
        <v>76</v>
      </c>
      <c r="D83" s="23">
        <v>4</v>
      </c>
      <c r="E83" s="7"/>
      <c r="F83" s="21"/>
    </row>
    <row r="84" spans="1:6" ht="51.6" customHeight="1" x14ac:dyDescent="0.2">
      <c r="A84" s="4">
        <v>74</v>
      </c>
      <c r="B84" s="22" t="s">
        <v>106</v>
      </c>
      <c r="C84" s="23" t="s">
        <v>76</v>
      </c>
      <c r="D84" s="23">
        <v>4</v>
      </c>
      <c r="E84" s="7"/>
      <c r="F84" s="21"/>
    </row>
    <row r="85" spans="1:6" ht="51.6" customHeight="1" x14ac:dyDescent="0.2">
      <c r="A85" s="4">
        <v>75</v>
      </c>
      <c r="B85" s="6" t="s">
        <v>99</v>
      </c>
      <c r="C85" s="7" t="s">
        <v>76</v>
      </c>
      <c r="D85" s="7">
        <v>4</v>
      </c>
      <c r="E85" s="7"/>
      <c r="F85" s="21"/>
    </row>
    <row r="86" spans="1:6" ht="51.6" customHeight="1" x14ac:dyDescent="0.2">
      <c r="A86" s="4">
        <v>76</v>
      </c>
      <c r="B86" s="6" t="s">
        <v>77</v>
      </c>
      <c r="C86" s="7" t="s">
        <v>0</v>
      </c>
      <c r="D86" s="7">
        <v>4</v>
      </c>
      <c r="E86" s="7"/>
      <c r="F86" s="21"/>
    </row>
    <row r="87" spans="1:6" ht="51.6" customHeight="1" x14ac:dyDescent="0.2">
      <c r="A87" s="4">
        <v>77</v>
      </c>
      <c r="B87" s="6" t="s">
        <v>78</v>
      </c>
      <c r="C87" s="7" t="s">
        <v>76</v>
      </c>
      <c r="D87" s="7">
        <v>4</v>
      </c>
      <c r="E87" s="7"/>
      <c r="F87" s="21"/>
    </row>
    <row r="88" spans="1:6" ht="51.6" customHeight="1" x14ac:dyDescent="0.2">
      <c r="A88" s="4">
        <v>78</v>
      </c>
      <c r="B88" s="6" t="s">
        <v>79</v>
      </c>
      <c r="C88" s="7" t="s">
        <v>76</v>
      </c>
      <c r="D88" s="7">
        <v>4</v>
      </c>
      <c r="E88" s="7"/>
      <c r="F88" s="21"/>
    </row>
    <row r="89" spans="1:6" ht="50.45" customHeight="1" x14ac:dyDescent="0.2">
      <c r="A89" s="28" t="s">
        <v>2</v>
      </c>
      <c r="B89" s="29"/>
      <c r="C89" s="29"/>
      <c r="D89" s="29"/>
      <c r="E89" s="29"/>
      <c r="F89" s="30"/>
    </row>
    <row r="90" spans="1:6" ht="43.15" customHeight="1" x14ac:dyDescent="0.2">
      <c r="A90" s="4">
        <v>79</v>
      </c>
      <c r="B90" s="6" t="s">
        <v>80</v>
      </c>
      <c r="C90" s="7" t="s">
        <v>0</v>
      </c>
      <c r="D90" s="7">
        <v>4</v>
      </c>
      <c r="E90" s="7"/>
      <c r="F90" s="14"/>
    </row>
    <row r="91" spans="1:6" ht="43.15" customHeight="1" x14ac:dyDescent="0.2">
      <c r="A91" s="4">
        <v>80</v>
      </c>
      <c r="B91" s="6" t="s">
        <v>81</v>
      </c>
      <c r="C91" s="7" t="s">
        <v>0</v>
      </c>
      <c r="D91" s="7">
        <v>8</v>
      </c>
      <c r="E91" s="7"/>
      <c r="F91" s="14"/>
    </row>
    <row r="92" spans="1:6" ht="43.15" customHeight="1" x14ac:dyDescent="0.2">
      <c r="A92" s="4">
        <v>81</v>
      </c>
      <c r="B92" s="6" t="s">
        <v>101</v>
      </c>
      <c r="C92" s="7" t="s">
        <v>1</v>
      </c>
      <c r="D92" s="7">
        <v>160</v>
      </c>
      <c r="E92" s="7"/>
      <c r="F92" s="14"/>
    </row>
    <row r="93" spans="1:6" ht="43.15" customHeight="1" x14ac:dyDescent="0.2">
      <c r="A93" s="4">
        <v>82</v>
      </c>
      <c r="B93" s="6" t="s">
        <v>102</v>
      </c>
      <c r="C93" s="7" t="s">
        <v>1</v>
      </c>
      <c r="D93" s="7">
        <v>60</v>
      </c>
      <c r="E93" s="7"/>
      <c r="F93" s="14"/>
    </row>
    <row r="94" spans="1:6" ht="43.15" customHeight="1" x14ac:dyDescent="0.2">
      <c r="A94" s="4">
        <v>83</v>
      </c>
      <c r="B94" s="6" t="s">
        <v>104</v>
      </c>
      <c r="C94" s="7" t="s">
        <v>76</v>
      </c>
      <c r="D94" s="7">
        <v>4</v>
      </c>
      <c r="E94" s="7"/>
      <c r="F94" s="14"/>
    </row>
    <row r="95" spans="1:6" ht="43.15" customHeight="1" x14ac:dyDescent="0.2">
      <c r="A95" s="4">
        <v>84</v>
      </c>
      <c r="B95" s="6" t="s">
        <v>107</v>
      </c>
      <c r="C95" s="7" t="s">
        <v>76</v>
      </c>
      <c r="D95" s="7">
        <v>4</v>
      </c>
      <c r="E95" s="7"/>
      <c r="F95" s="14"/>
    </row>
    <row r="96" spans="1:6" ht="43.15" customHeight="1" x14ac:dyDescent="0.2">
      <c r="A96" s="4">
        <v>85</v>
      </c>
      <c r="B96" s="6" t="s">
        <v>82</v>
      </c>
      <c r="C96" s="7" t="s">
        <v>76</v>
      </c>
      <c r="D96" s="7">
        <v>2</v>
      </c>
      <c r="E96" s="7"/>
      <c r="F96" s="14"/>
    </row>
    <row r="97" spans="1:6" ht="43.15" customHeight="1" x14ac:dyDescent="0.2">
      <c r="A97" s="4">
        <v>86</v>
      </c>
      <c r="B97" s="6" t="s">
        <v>86</v>
      </c>
      <c r="C97" s="7" t="s">
        <v>76</v>
      </c>
      <c r="D97" s="7">
        <v>2</v>
      </c>
      <c r="E97" s="7"/>
      <c r="F97" s="14"/>
    </row>
    <row r="98" spans="1:6" ht="43.15" customHeight="1" x14ac:dyDescent="0.2">
      <c r="A98" s="4">
        <v>87</v>
      </c>
      <c r="B98" s="6" t="s">
        <v>83</v>
      </c>
      <c r="C98" s="7" t="s">
        <v>76</v>
      </c>
      <c r="D98" s="7">
        <v>4</v>
      </c>
      <c r="E98" s="7"/>
      <c r="F98" s="14"/>
    </row>
    <row r="99" spans="1:6" ht="43.15" customHeight="1" x14ac:dyDescent="0.2">
      <c r="A99" s="4">
        <v>88</v>
      </c>
      <c r="B99" s="6" t="s">
        <v>84</v>
      </c>
      <c r="C99" s="7" t="s">
        <v>76</v>
      </c>
      <c r="D99" s="7">
        <v>4</v>
      </c>
      <c r="E99" s="7"/>
      <c r="F99" s="14"/>
    </row>
    <row r="100" spans="1:6" ht="43.15" customHeight="1" x14ac:dyDescent="0.2">
      <c r="A100" s="4">
        <v>89</v>
      </c>
      <c r="B100" s="6" t="s">
        <v>93</v>
      </c>
      <c r="C100" s="7" t="s">
        <v>0</v>
      </c>
      <c r="D100" s="7">
        <v>3</v>
      </c>
      <c r="E100" s="7"/>
      <c r="F100" s="14"/>
    </row>
    <row r="101" spans="1:6" ht="43.15" customHeight="1" x14ac:dyDescent="0.2">
      <c r="A101" s="4">
        <v>90</v>
      </c>
      <c r="B101" s="6" t="s">
        <v>85</v>
      </c>
      <c r="C101" s="7" t="s">
        <v>76</v>
      </c>
      <c r="D101" s="7">
        <v>3</v>
      </c>
      <c r="E101" s="7"/>
      <c r="F101" s="14"/>
    </row>
    <row r="102" spans="1:6" ht="43.15" customHeight="1" thickBot="1" x14ac:dyDescent="0.25">
      <c r="A102" s="4">
        <v>91</v>
      </c>
      <c r="B102" s="10" t="s">
        <v>87</v>
      </c>
      <c r="C102" s="11" t="s">
        <v>76</v>
      </c>
      <c r="D102" s="11">
        <v>4</v>
      </c>
      <c r="E102" s="7"/>
      <c r="F102" s="14"/>
    </row>
    <row r="103" spans="1:6" ht="43.15" customHeight="1" thickBot="1" x14ac:dyDescent="0.25">
      <c r="A103" s="32" t="s">
        <v>88</v>
      </c>
      <c r="B103" s="33"/>
      <c r="C103" s="33"/>
      <c r="D103" s="33"/>
      <c r="E103" s="34"/>
      <c r="F103" s="24"/>
    </row>
    <row r="104" spans="1:6" ht="43.15" customHeight="1" thickBot="1" x14ac:dyDescent="0.25">
      <c r="A104" s="32" t="s">
        <v>89</v>
      </c>
      <c r="B104" s="33"/>
      <c r="C104" s="33"/>
      <c r="D104" s="33"/>
      <c r="E104" s="34"/>
      <c r="F104" s="24"/>
    </row>
    <row r="105" spans="1:6" ht="43.15" customHeight="1" thickBot="1" x14ac:dyDescent="0.25">
      <c r="A105" s="32" t="s">
        <v>90</v>
      </c>
      <c r="B105" s="33"/>
      <c r="C105" s="33"/>
      <c r="D105" s="33"/>
      <c r="E105" s="34"/>
      <c r="F105" s="24"/>
    </row>
    <row r="106" spans="1:6" ht="20.45" customHeight="1" x14ac:dyDescent="0.2">
      <c r="B106" s="12"/>
      <c r="C106" s="12"/>
      <c r="D106" s="12"/>
      <c r="E106" s="9"/>
      <c r="F106" s="15"/>
    </row>
    <row r="107" spans="1:6" ht="15" customHeight="1" x14ac:dyDescent="0.2">
      <c r="B107" s="9"/>
      <c r="C107" s="9"/>
      <c r="D107" s="35" t="s">
        <v>108</v>
      </c>
      <c r="E107" s="35"/>
      <c r="F107" s="35"/>
    </row>
    <row r="108" spans="1:6" ht="12.75" customHeight="1" x14ac:dyDescent="0.2">
      <c r="D108" s="35"/>
      <c r="E108" s="35"/>
      <c r="F108" s="35"/>
    </row>
    <row r="109" spans="1:6" ht="12.75" customHeight="1" x14ac:dyDescent="0.2">
      <c r="D109" s="35"/>
      <c r="E109" s="35"/>
      <c r="F109" s="35"/>
    </row>
    <row r="110" spans="1:6" x14ac:dyDescent="0.2">
      <c r="D110" s="35"/>
      <c r="E110" s="35"/>
      <c r="F110" s="35"/>
    </row>
  </sheetData>
  <autoFilter ref="A9:F101" xr:uid="{00000000-0001-0000-0000-000000000000}"/>
  <mergeCells count="9">
    <mergeCell ref="A104:E104"/>
    <mergeCell ref="A105:E105"/>
    <mergeCell ref="A7:F7"/>
    <mergeCell ref="D107:F110"/>
    <mergeCell ref="B4:G4"/>
    <mergeCell ref="A10:F10"/>
    <mergeCell ref="A5:F5"/>
    <mergeCell ref="A89:F89"/>
    <mergeCell ref="A103:E103"/>
  </mergeCells>
  <conditionalFormatting sqref="B9 B11:B88 B90:B102">
    <cfRule type="cellIs" dxfId="0" priority="291" stopIfTrue="1" operator="equal">
      <formula>"Prix inexistant"</formula>
    </cfRule>
  </conditionalFormatting>
  <dataValidations count="1">
    <dataValidation type="decimal" operator="greaterThanOrEqual" showInputMessage="1" showErrorMessage="1" errorTitle="Erreur" error="La valeur saisie doit être un décimal positif." sqref="D16:E18 D21:E22 D24:E25 D85 D80:D81 E12:E13 E44:E47 D95:D97" xr:uid="{A869D5D0-6E7A-4A88-BAD6-6C9EABDFAC6E}">
      <formula1>0</formula1>
    </dataValidation>
  </dataValidations>
  <pageMargins left="0.19685039370078741" right="0.19685039370078741" top="0.19685039370078741" bottom="0.19685039370078741" header="0.19685039370078741" footer="0.31496062992125984"/>
  <pageSetup paperSize="9" scale="58" fitToHeight="0" orientation="portrait" horizontalDpi="300" verticalDpi="300" r:id="rId1"/>
  <headerFooter>
    <oddFooter>&amp;C&amp;P/&amp;N</oddFooter>
  </headerFooter>
  <rowBreaks count="3" manualBreakCount="3">
    <brk id="32" max="6" man="1"/>
    <brk id="59" max="6" man="1"/>
    <brk id="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youness elmakrani</cp:lastModifiedBy>
  <cp:lastPrinted>2026-10-12T11:07:07Z</cp:lastPrinted>
  <dcterms:created xsi:type="dcterms:W3CDTF">2020-04-10T19:08:19Z</dcterms:created>
  <dcterms:modified xsi:type="dcterms:W3CDTF">2026-10-12T11:20:55Z</dcterms:modified>
</cp:coreProperties>
</file>